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Rennen 1 - 12" sheetId="1" r:id="rId5"/>
    <sheet name="Rennen 51 - 62" sheetId="2" r:id="rId6"/>
    <sheet name="Meldung Mehrkampf" sheetId="3" r:id="rId7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<sst xmlns="http://schemas.openxmlformats.org/spreadsheetml/2006/main" uniqueCount="46">
  <si>
    <t xml:space="preserve"> Bezeichnung</t>
  </si>
  <si>
    <t xml:space="preserve"> Streckenlänge</t>
  </si>
  <si>
    <t>Startzeit</t>
  </si>
  <si>
    <t>Rennen 1</t>
  </si>
  <si>
    <t>JM 4x+ Gig U18</t>
  </si>
  <si>
    <t>Landesentscheid mit Qualifikation für das Bundesfinale in Berlin 2026</t>
  </si>
  <si>
    <t>Boot</t>
  </si>
  <si>
    <t>Schule</t>
  </si>
  <si>
    <t>Name</t>
  </si>
  <si>
    <t>Vorname</t>
  </si>
  <si>
    <t>Jahrgang</t>
  </si>
  <si>
    <t>Bug</t>
  </si>
  <si>
    <t>Schlag</t>
  </si>
  <si>
    <t>Stp.</t>
  </si>
  <si>
    <t>JF 4x+ Gig U16</t>
  </si>
  <si>
    <t>JM 4x+ U16</t>
  </si>
  <si>
    <t>JF 4x+ Gig U18</t>
  </si>
  <si>
    <t>JM 4x+ U18</t>
  </si>
  <si>
    <t>JF 4x+ U16</t>
  </si>
  <si>
    <t>JM 2x U16</t>
  </si>
  <si>
    <r>
      <rPr>
        <b val="1"/>
        <sz val="11"/>
        <color indexed="11"/>
        <rFont val="Arial"/>
      </rPr>
      <t>2x offen (Jahrgänge 2011-14)</t>
    </r>
  </si>
  <si>
    <t xml:space="preserve"> </t>
  </si>
  <si>
    <t>JF 4x+ U18</t>
  </si>
  <si>
    <t>JF 2x U16</t>
  </si>
  <si>
    <t>JM 4x+ Gig U16</t>
  </si>
  <si>
    <t>JF 8+ U18, JM 8+ U18 und 8+ offen</t>
  </si>
  <si>
    <t>Rennen 51</t>
  </si>
  <si>
    <t>Schüler*innen-Regatta</t>
  </si>
  <si>
    <r>
      <rPr>
        <b val="1"/>
        <sz val="11"/>
        <color indexed="11"/>
        <rFont val="Arial"/>
      </rPr>
      <t>JM/JF 4x+ Gig WIII mixed</t>
    </r>
  </si>
  <si>
    <t>JF 4x+ U15</t>
  </si>
  <si>
    <t>JM/ F 4x+ U18 mixed</t>
  </si>
  <si>
    <t>Qualifikation für das Bundesfinale Berlin                            Mehrkampf</t>
  </si>
  <si>
    <t>Juniorinnen U18</t>
  </si>
  <si>
    <t>Vierer</t>
  </si>
  <si>
    <t>Gig</t>
  </si>
  <si>
    <t>Achter</t>
  </si>
  <si>
    <t>Anzahl Starts</t>
  </si>
  <si>
    <t>Mustermann</t>
  </si>
  <si>
    <t>Katrin</t>
  </si>
  <si>
    <t>x</t>
  </si>
  <si>
    <t>Nur von den Mannschaften auszufüllen, die an der Qualifikation zum Bundesfinale teilnehmen!</t>
  </si>
  <si>
    <t xml:space="preserve">10 Ersatz </t>
  </si>
  <si>
    <t>Junioren U18</t>
  </si>
  <si>
    <t>Mädchen U16</t>
  </si>
  <si>
    <t xml:space="preserve">8 Ersatz </t>
  </si>
  <si>
    <t>Jungen U16</t>
  </si>
</sst>
</file>

<file path=xl/styles.xml><?xml version="1.0" encoding="utf-8"?>
<styleSheet xmlns="http://schemas.openxmlformats.org/spreadsheetml/2006/main">
  <numFmts count="1">
    <numFmt numFmtId="0" formatCode="General"/>
  </numFmts>
  <fonts count="13">
    <font>
      <sz val="11"/>
      <color indexed="8"/>
      <name val="Arial"/>
    </font>
    <font>
      <sz val="11"/>
      <color indexed="9"/>
      <name val="Arial"/>
    </font>
    <font>
      <sz val="14"/>
      <color indexed="9"/>
      <name val="Arial"/>
    </font>
    <font>
      <sz val="12"/>
      <color indexed="8"/>
      <name val="Arial"/>
    </font>
    <font>
      <sz val="15"/>
      <color indexed="8"/>
      <name val="Arial"/>
    </font>
    <font>
      <b val="1"/>
      <sz val="11"/>
      <color indexed="8"/>
      <name val="Arial"/>
    </font>
    <font>
      <b val="1"/>
      <sz val="11"/>
      <color indexed="11"/>
      <name val="Arial"/>
    </font>
    <font>
      <i val="1"/>
      <sz val="11"/>
      <color indexed="8"/>
      <name val="Arial"/>
    </font>
    <font>
      <b val="1"/>
      <sz val="15"/>
      <color indexed="8"/>
      <name val="Arial"/>
    </font>
    <font>
      <sz val="15"/>
      <color indexed="8"/>
      <name val="Arial"/>
    </font>
    <font>
      <sz val="11"/>
      <color indexed="15"/>
      <name val="Arial"/>
    </font>
    <font>
      <sz val="14"/>
      <color indexed="15"/>
      <name val="Arial"/>
    </font>
    <font>
      <b val="1"/>
      <u val="single"/>
      <sz val="11"/>
      <color indexed="11"/>
      <name val="Arial"/>
    </font>
  </fonts>
  <fills count="7">
    <fill>
      <patternFill patternType="none"/>
    </fill>
    <fill>
      <patternFill patternType="gray125"/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</fills>
  <borders count="26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/>
      <top style="thin">
        <color indexed="8"/>
      </top>
      <bottom style="thin">
        <color indexed="10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8"/>
      </bottom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77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0" fontId="5" borderId="2" applyNumberFormat="0" applyFont="1" applyFill="0" applyBorder="1" applyAlignment="1" applyProtection="0">
      <alignment vertical="bottom"/>
    </xf>
    <xf numFmtId="0" fontId="0" borderId="2" applyNumberFormat="0" applyFont="1" applyFill="0" applyBorder="1" applyAlignment="1" applyProtection="0">
      <alignment vertical="bottom"/>
    </xf>
    <xf numFmtId="49" fontId="5" borderId="2" applyNumberFormat="1" applyFont="1" applyFill="0" applyBorder="1" applyAlignment="1" applyProtection="0">
      <alignment vertical="bottom"/>
    </xf>
    <xf numFmtId="0" fontId="5" borderId="3" applyNumberFormat="0" applyFont="1" applyFill="0" applyBorder="1" applyAlignment="1" applyProtection="0">
      <alignment vertical="bottom"/>
    </xf>
    <xf numFmtId="49" fontId="5" borderId="3" applyNumberFormat="1" applyFont="1" applyFill="0" applyBorder="1" applyAlignment="1" applyProtection="0">
      <alignment vertical="bottom"/>
    </xf>
    <xf numFmtId="0" fontId="0" borderId="4" applyNumberFormat="0" applyFont="1" applyFill="0" applyBorder="1" applyAlignment="1" applyProtection="0">
      <alignment vertical="bottom"/>
    </xf>
    <xf numFmtId="49" fontId="6" fillId="2" borderId="5" applyNumberFormat="1" applyFont="1" applyFill="1" applyBorder="1" applyAlignment="1" applyProtection="0">
      <alignment vertical="center" wrapText="1"/>
    </xf>
    <xf numFmtId="0" fontId="6" fillId="2" borderId="5" applyNumberFormat="0" applyFont="1" applyFill="1" applyBorder="1" applyAlignment="1" applyProtection="0">
      <alignment vertical="center" wrapText="1"/>
    </xf>
    <xf numFmtId="0" fontId="6" fillId="2" borderId="5" applyNumberFormat="1" applyFont="1" applyFill="1" applyBorder="1" applyAlignment="1" applyProtection="0">
      <alignment horizontal="right" vertical="center" wrapText="1"/>
    </xf>
    <xf numFmtId="20" fontId="6" fillId="2" borderId="5" applyNumberFormat="1" applyFont="1" applyFill="1" applyBorder="1" applyAlignment="1" applyProtection="0">
      <alignment vertical="center" wrapText="1"/>
    </xf>
    <xf numFmtId="0" fontId="0" borderId="6" applyNumberFormat="0" applyFont="1" applyFill="0" applyBorder="1" applyAlignment="1" applyProtection="0">
      <alignment vertical="bottom"/>
    </xf>
    <xf numFmtId="0" fontId="0" borderId="7" applyNumberFormat="0" applyFont="1" applyFill="0" applyBorder="1" applyAlignment="1" applyProtection="0">
      <alignment vertical="bottom"/>
    </xf>
    <xf numFmtId="49" fontId="0" fillId="3" borderId="8" applyNumberFormat="1" applyFont="1" applyFill="1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vertical="bottom"/>
    </xf>
    <xf numFmtId="0" fontId="0" fillId="3" borderId="9" applyNumberFormat="0" applyFont="1" applyFill="1" applyBorder="1" applyAlignment="1" applyProtection="0">
      <alignment vertical="bottom"/>
    </xf>
    <xf numFmtId="49" fontId="0" fillId="2" borderId="5" applyNumberFormat="1" applyFont="1" applyFill="1" applyBorder="1" applyAlignment="1" applyProtection="0">
      <alignment vertical="center" wrapText="1"/>
    </xf>
    <xf numFmtId="49" fontId="7" fillId="2" borderId="5" applyNumberFormat="1" applyFont="1" applyFill="1" applyBorder="1" applyAlignment="1" applyProtection="0">
      <alignment vertical="center" wrapText="1"/>
    </xf>
    <xf numFmtId="0" fontId="7" fillId="2" borderId="5" applyNumberFormat="0" applyFont="1" applyFill="1" applyBorder="1" applyAlignment="1" applyProtection="0">
      <alignment vertical="center" wrapText="1"/>
    </xf>
    <xf numFmtId="49" fontId="7" fillId="2" borderId="5" applyNumberFormat="1" applyFont="1" applyFill="1" applyBorder="1" applyAlignment="1" applyProtection="0">
      <alignment horizontal="left" vertical="center" wrapText="1"/>
    </xf>
    <xf numFmtId="0" fontId="0" borderId="10" applyNumberFormat="0" applyFont="1" applyFill="0" applyBorder="1" applyAlignment="1" applyProtection="0">
      <alignment vertical="bottom"/>
    </xf>
    <xf numFmtId="0" fontId="0" fillId="2" borderId="11" applyNumberFormat="1" applyFont="1" applyFill="1" applyBorder="1" applyAlignment="1" applyProtection="0">
      <alignment horizontal="center" vertical="center" wrapText="1"/>
    </xf>
    <xf numFmtId="0" fontId="0" fillId="2" borderId="11" applyNumberFormat="0" applyFont="1" applyFill="1" applyBorder="1" applyAlignment="1" applyProtection="0">
      <alignment vertical="center" wrapText="1"/>
    </xf>
    <xf numFmtId="49" fontId="7" fillId="4" borderId="5" applyNumberFormat="1" applyFont="1" applyFill="1" applyBorder="1" applyAlignment="1" applyProtection="0">
      <alignment vertical="center" wrapText="1"/>
    </xf>
    <xf numFmtId="0" fontId="0" fillId="2" borderId="5" applyNumberFormat="0" applyFont="1" applyFill="1" applyBorder="1" applyAlignment="1" applyProtection="0">
      <alignment vertical="center" wrapText="1"/>
    </xf>
    <xf numFmtId="0" fontId="0" fillId="2" borderId="5" applyNumberFormat="0" applyFont="1" applyFill="1" applyBorder="1" applyAlignment="1" applyProtection="0">
      <alignment horizontal="right" vertical="center" wrapText="1"/>
    </xf>
    <xf numFmtId="20" fontId="0" fillId="2" borderId="5" applyNumberFormat="1" applyFont="1" applyFill="1" applyBorder="1" applyAlignment="1" applyProtection="0">
      <alignment vertical="center" wrapText="1"/>
    </xf>
    <xf numFmtId="0" fontId="0" fillId="2" borderId="12" applyNumberFormat="0" applyFont="1" applyFill="1" applyBorder="1" applyAlignment="1" applyProtection="0">
      <alignment horizontal="center" vertical="center" wrapText="1"/>
    </xf>
    <xf numFmtId="0" fontId="0" fillId="2" borderId="12" applyNumberFormat="0" applyFont="1" applyFill="1" applyBorder="1" applyAlignment="1" applyProtection="0">
      <alignment vertical="center" wrapText="1"/>
    </xf>
    <xf numFmtId="0" fontId="7" fillId="4" borderId="5" applyNumberFormat="0" applyFont="1" applyFill="1" applyBorder="1" applyAlignment="1" applyProtection="0">
      <alignment vertical="center" wrapText="1"/>
    </xf>
    <xf numFmtId="0" fontId="0" fillId="2" borderId="13" applyNumberFormat="0" applyFont="1" applyFill="1" applyBorder="1" applyAlignment="1" applyProtection="0">
      <alignment horizontal="center" vertical="center" wrapText="1"/>
    </xf>
    <xf numFmtId="0" fontId="0" fillId="2" borderId="13" applyNumberFormat="0" applyFont="1" applyFill="1" applyBorder="1" applyAlignment="1" applyProtection="0">
      <alignment vertical="center" wrapText="1"/>
    </xf>
    <xf numFmtId="0" fontId="0" fillId="2" borderId="1" applyNumberFormat="0" applyFont="1" applyFill="1" applyBorder="1" applyAlignment="1" applyProtection="0">
      <alignment horizontal="left" vertical="center"/>
    </xf>
    <xf numFmtId="0" fontId="6" borderId="1" applyNumberFormat="0" applyFont="1" applyFill="0" applyBorder="1" applyAlignment="1" applyProtection="0">
      <alignment vertical="bottom"/>
    </xf>
    <xf numFmtId="0" fontId="5" fillId="2" borderId="1" applyNumberFormat="0" applyFont="1" applyFill="1" applyBorder="1" applyAlignment="1" applyProtection="0">
      <alignment horizontal="left" vertical="center"/>
    </xf>
    <xf numFmtId="0" fontId="0" fillId="2" borderId="3" applyNumberFormat="0" applyFont="1" applyFill="1" applyBorder="1" applyAlignment="1" applyProtection="0">
      <alignment horizontal="center" vertical="center" wrapText="1"/>
    </xf>
    <xf numFmtId="0" fontId="0" fillId="2" borderId="3" applyNumberFormat="0" applyFont="1" applyFill="1" applyBorder="1" applyAlignment="1" applyProtection="0">
      <alignment vertical="center" wrapText="1"/>
    </xf>
    <xf numFmtId="0" fontId="7" fillId="2" borderId="3" applyNumberFormat="0" applyFont="1" applyFill="1" applyBorder="1" applyAlignment="1" applyProtection="0">
      <alignment vertical="center" wrapText="1"/>
    </xf>
    <xf numFmtId="0" fontId="0" fillId="2" borderId="3" applyNumberFormat="0" applyFont="1" applyFill="1" applyBorder="1" applyAlignment="1" applyProtection="0">
      <alignment horizontal="right" vertical="center" wrapText="1"/>
    </xf>
    <xf numFmtId="20" fontId="0" fillId="2" borderId="3" applyNumberFormat="1" applyFont="1" applyFill="1" applyBorder="1" applyAlignment="1" applyProtection="0">
      <alignment vertical="center" wrapText="1"/>
    </xf>
    <xf numFmtId="0" fontId="6" fillId="2" borderId="5" applyNumberFormat="1" applyFont="1" applyFill="1" applyBorder="1" applyAlignment="1" applyProtection="0">
      <alignment vertical="center" wrapText="1"/>
    </xf>
    <xf numFmtId="0" fontId="0" borderId="3" applyNumberFormat="0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4" applyNumberFormat="0" applyFont="1" applyFill="0" applyBorder="1" applyAlignment="1" applyProtection="0">
      <alignment vertical="bottom"/>
    </xf>
    <xf numFmtId="49" fontId="5" fillId="3" borderId="8" applyNumberFormat="1" applyFont="1" applyFill="1" applyBorder="1" applyAlignment="1" applyProtection="0">
      <alignment vertical="bottom"/>
    </xf>
    <xf numFmtId="0" fontId="0" borderId="15" applyNumberFormat="0" applyFont="1" applyFill="0" applyBorder="1" applyAlignment="1" applyProtection="0">
      <alignment vertical="bottom"/>
    </xf>
    <xf numFmtId="0" fontId="0" fillId="2" borderId="16" applyNumberFormat="0" applyFont="1" applyFill="1" applyBorder="1" applyAlignment="1" applyProtection="0">
      <alignment vertical="center" wrapText="1"/>
    </xf>
    <xf numFmtId="0" fontId="7" fillId="4" borderId="17" applyNumberFormat="0" applyFont="1" applyFill="1" applyBorder="1" applyAlignment="1" applyProtection="0">
      <alignment vertical="center" wrapText="1"/>
    </xf>
    <xf numFmtId="0" fontId="0" fillId="2" borderId="18" applyNumberFormat="0" applyFont="1" applyFill="1" applyBorder="1" applyAlignment="1" applyProtection="0">
      <alignment vertical="center" wrapText="1"/>
    </xf>
    <xf numFmtId="0" fontId="0" fillId="2" borderId="19" applyNumberFormat="0" applyFont="1" applyFill="1" applyBorder="1" applyAlignment="1" applyProtection="0">
      <alignment horizontal="center" vertical="center" wrapText="1"/>
    </xf>
    <xf numFmtId="0" fontId="0" fillId="2" borderId="20" applyNumberFormat="0" applyFont="1" applyFill="1" applyBorder="1" applyAlignment="1" applyProtection="0">
      <alignment vertical="center" wrapText="1"/>
    </xf>
    <xf numFmtId="0" fontId="7" fillId="4" borderId="21" applyNumberFormat="0" applyFont="1" applyFill="1" applyBorder="1" applyAlignment="1" applyProtection="0">
      <alignment vertical="center" wrapText="1"/>
    </xf>
    <xf numFmtId="0" fontId="0" fillId="2" borderId="22" applyNumberFormat="0" applyFont="1" applyFill="1" applyBorder="1" applyAlignment="1" applyProtection="0">
      <alignment vertical="center" wrapText="1"/>
    </xf>
    <xf numFmtId="0" fontId="0" fillId="2" borderId="19" applyNumberFormat="0" applyFont="1" applyFill="1" applyBorder="1" applyAlignment="1" applyProtection="0">
      <alignment horizontal="right" vertical="center" wrapText="1"/>
    </xf>
    <xf numFmtId="20" fontId="0" fillId="2" borderId="19" applyNumberFormat="1" applyFont="1" applyFill="1" applyBorder="1" applyAlignment="1" applyProtection="0">
      <alignment vertical="center" wrapText="1"/>
    </xf>
    <xf numFmtId="0" fontId="0" borderId="23" applyNumberFormat="0" applyFont="1" applyFill="0" applyBorder="1" applyAlignment="1" applyProtection="0">
      <alignment vertical="bottom"/>
    </xf>
    <xf numFmtId="0" fontId="0" borderId="19" applyNumberFormat="0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5" fillId="3" borderId="24" applyNumberFormat="1" applyFont="1" applyFill="1" applyBorder="1" applyAlignment="1" applyProtection="0">
      <alignment vertical="bottom"/>
    </xf>
    <xf numFmtId="0" fontId="0" fillId="3" borderId="25" applyNumberFormat="0" applyFont="1" applyFill="1" applyBorder="1" applyAlignment="1" applyProtection="0">
      <alignment vertical="bottom"/>
    </xf>
    <xf numFmtId="49" fontId="12" fillId="2" borderId="23" applyNumberFormat="1" applyFont="1" applyFill="1" applyBorder="1" applyAlignment="1" applyProtection="0">
      <alignment vertical="center" wrapText="1"/>
    </xf>
    <xf numFmtId="49" fontId="0" borderId="23" applyNumberFormat="1" applyFont="1" applyFill="0" applyBorder="1" applyAlignment="1" applyProtection="0">
      <alignment vertical="bottom"/>
    </xf>
    <xf numFmtId="49" fontId="0" borderId="2" applyNumberFormat="1" applyFont="1" applyFill="0" applyBorder="1" applyAlignment="1" applyProtection="0">
      <alignment vertical="bottom"/>
    </xf>
    <xf numFmtId="0" fontId="5" fillId="2" borderId="5" applyNumberFormat="0" applyFont="1" applyFill="1" applyBorder="1" applyAlignment="1" applyProtection="0">
      <alignment vertical="center" wrapText="1"/>
    </xf>
    <xf numFmtId="0" fontId="0" fillId="4" borderId="5" applyNumberFormat="0" applyFont="1" applyFill="1" applyBorder="1" applyAlignment="1" applyProtection="0">
      <alignment vertical="bottom"/>
    </xf>
    <xf numFmtId="0" fontId="0" fillId="2" borderId="5" applyNumberFormat="1" applyFont="1" applyFill="1" applyBorder="1" applyAlignment="1" applyProtection="0">
      <alignment vertical="center" wrapText="1"/>
    </xf>
    <xf numFmtId="49" fontId="0" borderId="5" applyNumberFormat="1" applyFont="1" applyFill="0" applyBorder="1" applyAlignment="1" applyProtection="0">
      <alignment vertical="bottom"/>
    </xf>
    <xf numFmtId="0" fontId="0" fillId="5" borderId="5" applyNumberFormat="1" applyFont="1" applyFill="1" applyBorder="1" applyAlignment="1" applyProtection="0">
      <alignment vertical="bottom"/>
    </xf>
    <xf numFmtId="0" fontId="0" borderId="5" applyNumberFormat="0" applyFont="1" applyFill="0" applyBorder="1" applyAlignment="1" applyProtection="0">
      <alignment vertical="bottom"/>
    </xf>
    <xf numFmtId="49" fontId="6" borderId="6" applyNumberFormat="1" applyFont="1" applyFill="0" applyBorder="1" applyAlignment="1" applyProtection="0">
      <alignment vertical="bottom"/>
    </xf>
    <xf numFmtId="49" fontId="0" fillId="6" borderId="5" applyNumberFormat="1" applyFont="1" applyFill="1" applyBorder="1" applyAlignment="1" applyProtection="0">
      <alignment vertical="center" wrapText="1"/>
    </xf>
    <xf numFmtId="0" fontId="0" fillId="6" borderId="5" applyNumberFormat="0" applyFont="1" applyFill="1" applyBorder="1" applyAlignment="1" applyProtection="0">
      <alignment vertical="center" wrapText="1"/>
    </xf>
    <xf numFmtId="0" fontId="0" fillId="6" borderId="5" applyNumberFormat="0" applyFont="1" applyFill="1" applyBorder="1" applyAlignment="1" applyProtection="0">
      <alignment vertical="bottom"/>
    </xf>
    <xf numFmtId="0" fontId="0" fillId="2" borderId="19" applyNumberFormat="0" applyFont="1" applyFill="1" applyBorder="1" applyAlignment="1" applyProtection="0">
      <alignment vertical="center" wrapText="1"/>
    </xf>
    <xf numFmtId="49" fontId="12" fillId="2" borderId="2" applyNumberFormat="1" applyFont="1" applyFill="1" applyBorder="1" applyAlignment="1" applyProtection="0">
      <alignment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787878"/>
      <rgbColor rgb="ffaaaaaa"/>
      <rgbColor rgb="ffff0000"/>
      <rgbColor rgb="ffffffff"/>
      <rgbColor rgb="ffffff00"/>
      <rgbColor rgb="fff2f2f2"/>
      <rgbColor rgb="ff7a7a7a"/>
      <rgbColor rgb="ffdbedd5"/>
      <rgbColor rgb="ffd0dfe5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7</xdr:col>
      <xdr:colOff>177800</xdr:colOff>
      <xdr:row>5</xdr:row>
      <xdr:rowOff>67085</xdr:rowOff>
    </xdr:from>
    <xdr:to>
      <xdr:col>13</xdr:col>
      <xdr:colOff>336290</xdr:colOff>
      <xdr:row>10</xdr:row>
      <xdr:rowOff>52679</xdr:rowOff>
    </xdr:to>
    <xdr:sp>
      <xdr:nvSpPr>
        <xdr:cNvPr id="2" name="Jahrgänge…"/>
        <xdr:cNvSpPr txBox="1"/>
      </xdr:nvSpPr>
      <xdr:spPr>
        <a:xfrm>
          <a:off x="7213600" y="1051335"/>
          <a:ext cx="5111491" cy="842845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45719" tIns="45719" rIns="45719" bIns="45719" numCol="1" anchor="t">
          <a:spAutoFit/>
        </a:bodyPr>
        <a:lstStyle/>
        <a:p>
          <a:pPr marL="0" marR="0" indent="698500" algn="l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defRPr>
          </a:pPr>
          <a:r>
            <a:rPr b="1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rPr>
            <a:t>Jahrgänge</a:t>
          </a:r>
          <a:endParaRPr b="1" baseline="0" cap="none" i="0" spc="0" strike="noStrike" sz="1500" u="none">
            <a:solidFill>
              <a:srgbClr val="000000"/>
            </a:solidFill>
            <a:uFillTx/>
            <a:latin typeface="+mn-lt"/>
            <a:ea typeface="+mn-ea"/>
            <a:cs typeface="+mn-cs"/>
            <a:sym typeface="Arial"/>
          </a:endParaRPr>
        </a:p>
        <a:p>
          <a:pPr marL="0" marR="0" indent="698500" algn="l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defRPr>
          </a:pPr>
          <a:r>
            <a:rPr b="1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rPr>
            <a:t>U18</a:t>
          </a:r>
          <a:r>
            <a:rPr b="0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rPr>
            <a:t>: 2009-2011; Steuerleute 2009-2012</a:t>
          </a:r>
          <a:endParaRPr b="0" baseline="0" cap="none" i="0" spc="0" strike="noStrike" sz="1500" u="none">
            <a:solidFill>
              <a:srgbClr val="000000"/>
            </a:solidFill>
            <a:uFillTx/>
            <a:latin typeface="+mn-lt"/>
            <a:ea typeface="+mn-ea"/>
            <a:cs typeface="+mn-cs"/>
            <a:sym typeface="Arial"/>
          </a:endParaRPr>
        </a:p>
        <a:p>
          <a:pPr marL="0" marR="0" indent="698500" algn="l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defRPr>
          </a:pPr>
          <a:r>
            <a:rPr b="1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rPr>
            <a:t>U16</a:t>
          </a:r>
          <a:r>
            <a:rPr b="0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rPr>
            <a:t>: 2012-2014; Steuerleute 2012-2013</a:t>
          </a:r>
        </a:p>
      </xdr:txBody>
    </xdr:sp>
    <xdr:clientData/>
  </xdr:twoCellAnchor>
</xdr:wsDr>
</file>

<file path=xl/drawings/drawing2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6</xdr:col>
      <xdr:colOff>182159</xdr:colOff>
      <xdr:row>3</xdr:row>
      <xdr:rowOff>116481</xdr:rowOff>
    </xdr:from>
    <xdr:to>
      <xdr:col>12</xdr:col>
      <xdr:colOff>340649</xdr:colOff>
      <xdr:row>8</xdr:row>
      <xdr:rowOff>102075</xdr:rowOff>
    </xdr:to>
    <xdr:sp>
      <xdr:nvSpPr>
        <xdr:cNvPr id="4" name="Jahrgänge…"/>
        <xdr:cNvSpPr txBox="1"/>
      </xdr:nvSpPr>
      <xdr:spPr>
        <a:xfrm>
          <a:off x="6519459" y="721001"/>
          <a:ext cx="5111491" cy="842845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45719" tIns="45719" rIns="45719" bIns="45719" numCol="1" anchor="t">
          <a:spAutoFit/>
        </a:bodyPr>
        <a:lstStyle/>
        <a:p>
          <a:pPr marL="0" marR="0" indent="698500" algn="l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defRPr>
          </a:pPr>
          <a:r>
            <a:rPr b="1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rPr>
            <a:t>Jahrgänge</a:t>
          </a:r>
          <a:endParaRPr b="1" baseline="0" cap="none" i="0" spc="0" strike="noStrike" sz="1500" u="none">
            <a:solidFill>
              <a:srgbClr val="000000"/>
            </a:solidFill>
            <a:uFillTx/>
            <a:latin typeface="+mn-lt"/>
            <a:ea typeface="+mn-ea"/>
            <a:cs typeface="+mn-cs"/>
            <a:sym typeface="Arial"/>
          </a:endParaRPr>
        </a:p>
        <a:p>
          <a:pPr marL="0" marR="0" indent="698500" algn="l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defRPr>
          </a:pPr>
          <a:r>
            <a:rPr b="1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rPr>
            <a:t>U18</a:t>
          </a:r>
          <a:r>
            <a:rPr b="0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rPr>
            <a:t>: 2009-2011; Steuerleute 2009-2012</a:t>
          </a:r>
          <a:endParaRPr b="0" baseline="0" cap="none" i="0" spc="0" strike="noStrike" sz="1500" u="none">
            <a:solidFill>
              <a:srgbClr val="000000"/>
            </a:solidFill>
            <a:uFillTx/>
            <a:latin typeface="+mn-lt"/>
            <a:ea typeface="+mn-ea"/>
            <a:cs typeface="+mn-cs"/>
            <a:sym typeface="Arial"/>
          </a:endParaRPr>
        </a:p>
        <a:p>
          <a:pPr marL="0" marR="0" indent="698500" algn="l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defRPr>
          </a:pPr>
          <a:r>
            <a:rPr b="1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rPr>
            <a:t>U16</a:t>
          </a:r>
          <a:r>
            <a:rPr b="0" baseline="0" cap="none" i="0" spc="0" strike="noStrike" sz="15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Arial"/>
            </a:rPr>
            <a:t>: 2012-2014; Steuerleute 2012-2013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P152"/>
  <sheetViews>
    <sheetView workbookViewId="0" showGridLines="0" defaultGridColor="1"/>
  </sheetViews>
  <sheetFormatPr defaultColWidth="10.8333" defaultRowHeight="14.4" customHeight="1" outlineLevelRow="0" outlineLevelCol="0"/>
  <cols>
    <col min="1" max="1" width="9.17188" style="1" customWidth="1"/>
    <col min="2" max="2" width="23.3516" style="1" customWidth="1"/>
    <col min="3" max="3" width="6.85156" style="1" customWidth="1"/>
    <col min="4" max="4" width="17.3516" style="1" customWidth="1"/>
    <col min="5" max="5" width="14" style="1" customWidth="1"/>
    <col min="6" max="16" width="10.8516" style="1" customWidth="1"/>
    <col min="17" max="16384" width="10.8516" style="1" customWidth="1"/>
  </cols>
  <sheetData>
    <row r="1" ht="16" customHeight="1">
      <c r="A1" s="2"/>
      <c r="B1" s="2"/>
      <c r="C1" s="3"/>
      <c r="D1" s="3"/>
      <c r="E1" s="3"/>
      <c r="F1" s="3"/>
      <c r="G1" s="2"/>
      <c r="H1" s="2"/>
      <c r="I1" s="2"/>
      <c r="J1" s="2"/>
      <c r="K1" s="2"/>
      <c r="L1" s="2"/>
      <c r="M1" s="2"/>
      <c r="N1" s="2"/>
      <c r="O1" s="2"/>
      <c r="P1" s="2"/>
    </row>
    <row r="2" ht="16" customHeight="1">
      <c r="A2" s="4"/>
      <c r="B2" t="s" s="5">
        <v>0</v>
      </c>
      <c r="C2" s="6"/>
      <c r="D2" s="6"/>
      <c r="E2" t="s" s="7">
        <v>1</v>
      </c>
      <c r="F2" t="s" s="7">
        <v>2</v>
      </c>
      <c r="G2" s="2"/>
      <c r="H2" s="2"/>
      <c r="I2" s="8"/>
      <c r="J2" s="8"/>
      <c r="K2" s="8"/>
      <c r="L2" s="8"/>
      <c r="M2" s="8"/>
      <c r="N2" s="8"/>
      <c r="O2" s="8"/>
      <c r="P2" s="8"/>
    </row>
    <row r="3" ht="16" customHeight="1">
      <c r="A3" t="s" s="9">
        <v>3</v>
      </c>
      <c r="B3" t="s" s="9">
        <v>4</v>
      </c>
      <c r="C3" s="10"/>
      <c r="D3" s="10"/>
      <c r="E3" s="11">
        <v>1000</v>
      </c>
      <c r="F3" s="12">
        <v>1.458333333333333</v>
      </c>
      <c r="G3" s="13"/>
      <c r="H3" s="14"/>
      <c r="I3" t="s" s="15">
        <v>5</v>
      </c>
      <c r="J3" s="16"/>
      <c r="K3" s="16"/>
      <c r="L3" s="16"/>
      <c r="M3" s="16"/>
      <c r="N3" s="16"/>
      <c r="O3" s="16"/>
      <c r="P3" s="17"/>
    </row>
    <row r="4" ht="16" customHeight="1">
      <c r="A4" t="s" s="18">
        <v>6</v>
      </c>
      <c r="B4" t="s" s="19">
        <v>7</v>
      </c>
      <c r="C4" s="20"/>
      <c r="D4" t="s" s="21">
        <v>8</v>
      </c>
      <c r="E4" t="s" s="21">
        <v>9</v>
      </c>
      <c r="F4" t="s" s="21">
        <v>10</v>
      </c>
      <c r="G4" s="13"/>
      <c r="H4" s="2"/>
      <c r="I4" s="22"/>
      <c r="J4" s="22"/>
      <c r="K4" s="22"/>
      <c r="L4" s="22"/>
      <c r="M4" s="22"/>
      <c r="N4" s="22"/>
      <c r="O4" s="22"/>
      <c r="P4" s="22"/>
    </row>
    <row r="5" ht="13.5" customHeight="1">
      <c r="A5" s="23">
        <v>1</v>
      </c>
      <c r="B5" s="24"/>
      <c r="C5" t="s" s="25">
        <v>11</v>
      </c>
      <c r="D5" s="26"/>
      <c r="E5" s="27"/>
      <c r="F5" s="28"/>
      <c r="G5" s="13"/>
      <c r="H5" s="2"/>
      <c r="I5" s="2"/>
      <c r="J5" s="2"/>
      <c r="K5" s="2"/>
      <c r="L5" s="2"/>
      <c r="M5" s="2"/>
      <c r="N5" s="2"/>
      <c r="O5" s="2"/>
      <c r="P5" s="2"/>
    </row>
    <row r="6" ht="13.5" customHeight="1">
      <c r="A6" s="29"/>
      <c r="B6" s="30"/>
      <c r="C6" s="31"/>
      <c r="D6" s="26"/>
      <c r="E6" s="27"/>
      <c r="F6" s="28"/>
      <c r="G6" s="13"/>
      <c r="H6" s="2"/>
      <c r="I6" s="2"/>
      <c r="J6" s="2"/>
      <c r="K6" s="2"/>
      <c r="L6" s="2"/>
      <c r="M6" s="2"/>
      <c r="N6" s="2"/>
      <c r="O6" s="2"/>
      <c r="P6" s="2"/>
    </row>
    <row r="7" ht="13.5" customHeight="1">
      <c r="A7" s="29"/>
      <c r="B7" s="30"/>
      <c r="C7" s="31"/>
      <c r="D7" s="26"/>
      <c r="E7" s="27"/>
      <c r="F7" s="28"/>
      <c r="G7" s="13"/>
      <c r="H7" s="2"/>
      <c r="I7" s="2"/>
      <c r="J7" s="2"/>
      <c r="K7" s="2"/>
      <c r="L7" s="2"/>
      <c r="M7" s="2"/>
      <c r="N7" s="2"/>
      <c r="O7" s="2"/>
      <c r="P7" s="2"/>
    </row>
    <row r="8" ht="13.5" customHeight="1">
      <c r="A8" s="29"/>
      <c r="B8" s="30"/>
      <c r="C8" t="s" s="25">
        <v>12</v>
      </c>
      <c r="D8" s="26"/>
      <c r="E8" s="27"/>
      <c r="F8" s="28"/>
      <c r="G8" s="13"/>
      <c r="H8" s="2"/>
      <c r="I8" s="2"/>
      <c r="J8" s="2"/>
      <c r="K8" s="2"/>
      <c r="L8" s="2"/>
      <c r="M8" s="2"/>
      <c r="N8" s="2"/>
      <c r="O8" s="2"/>
      <c r="P8" s="2"/>
    </row>
    <row r="9" ht="13.5" customHeight="1">
      <c r="A9" s="32"/>
      <c r="B9" s="33"/>
      <c r="C9" t="s" s="25">
        <v>13</v>
      </c>
      <c r="D9" s="26"/>
      <c r="E9" s="27"/>
      <c r="F9" s="28"/>
      <c r="G9" s="13"/>
      <c r="H9" s="34"/>
      <c r="I9" s="35"/>
      <c r="J9" s="35"/>
      <c r="K9" s="35"/>
      <c r="L9" s="2"/>
      <c r="M9" s="2"/>
      <c r="N9" s="2"/>
      <c r="O9" s="2"/>
      <c r="P9" s="2"/>
    </row>
    <row r="10" ht="13.5" customHeight="1">
      <c r="A10" s="23">
        <v>2</v>
      </c>
      <c r="B10" s="24"/>
      <c r="C10" t="s" s="25">
        <v>11</v>
      </c>
      <c r="D10" s="26"/>
      <c r="E10" s="27"/>
      <c r="F10" s="28"/>
      <c r="G10" s="13"/>
      <c r="H10" s="36"/>
      <c r="I10" s="2"/>
      <c r="J10" s="2"/>
      <c r="K10" s="2"/>
      <c r="L10" s="2"/>
      <c r="M10" s="2"/>
      <c r="N10" s="2"/>
      <c r="O10" s="2"/>
      <c r="P10" s="2"/>
    </row>
    <row r="11" ht="13.5" customHeight="1">
      <c r="A11" s="29"/>
      <c r="B11" s="30"/>
      <c r="C11" s="31"/>
      <c r="D11" s="26"/>
      <c r="E11" s="27"/>
      <c r="F11" s="28"/>
      <c r="G11" s="13"/>
      <c r="H11" s="36"/>
      <c r="I11" s="2"/>
      <c r="J11" s="2"/>
      <c r="K11" s="2"/>
      <c r="L11" s="2"/>
      <c r="M11" s="2"/>
      <c r="N11" s="2"/>
      <c r="O11" s="2"/>
      <c r="P11" s="2"/>
    </row>
    <row r="12" ht="13.5" customHeight="1">
      <c r="A12" s="29"/>
      <c r="B12" s="30"/>
      <c r="C12" s="31"/>
      <c r="D12" s="26"/>
      <c r="E12" s="27"/>
      <c r="F12" s="28"/>
      <c r="G12" s="13"/>
      <c r="H12" s="2"/>
      <c r="I12" s="2"/>
      <c r="J12" s="2"/>
      <c r="K12" s="2"/>
      <c r="L12" s="2"/>
      <c r="M12" s="2"/>
      <c r="N12" s="2"/>
      <c r="O12" s="2"/>
      <c r="P12" s="2"/>
    </row>
    <row r="13" ht="13.5" customHeight="1">
      <c r="A13" s="29"/>
      <c r="B13" s="30"/>
      <c r="C13" t="s" s="25">
        <v>12</v>
      </c>
      <c r="D13" s="26"/>
      <c r="E13" s="27"/>
      <c r="F13" s="28"/>
      <c r="G13" s="13"/>
      <c r="H13" s="2"/>
      <c r="I13" s="2"/>
      <c r="J13" s="2"/>
      <c r="K13" s="2"/>
      <c r="L13" s="2"/>
      <c r="M13" s="2"/>
      <c r="N13" s="2"/>
      <c r="O13" s="2"/>
      <c r="P13" s="2"/>
    </row>
    <row r="14" ht="13.5" customHeight="1">
      <c r="A14" s="32"/>
      <c r="B14" s="33"/>
      <c r="C14" t="s" s="25">
        <v>13</v>
      </c>
      <c r="D14" s="26"/>
      <c r="E14" s="27"/>
      <c r="F14" s="28"/>
      <c r="G14" s="13"/>
      <c r="H14" s="2"/>
      <c r="I14" s="2"/>
      <c r="J14" s="2"/>
      <c r="K14" s="2"/>
      <c r="L14" s="2"/>
      <c r="M14" s="2"/>
      <c r="N14" s="2"/>
      <c r="O14" s="2"/>
      <c r="P14" s="2"/>
    </row>
    <row r="15" ht="16" customHeight="1">
      <c r="A15" s="37"/>
      <c r="B15" s="38"/>
      <c r="C15" s="39"/>
      <c r="D15" s="38"/>
      <c r="E15" s="40"/>
      <c r="F15" s="41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ht="16" customHeight="1">
      <c r="A16" s="42">
        <v>2</v>
      </c>
      <c r="B16" t="s" s="9">
        <v>14</v>
      </c>
      <c r="C16" s="10"/>
      <c r="D16" s="10"/>
      <c r="E16" s="11">
        <v>1000</v>
      </c>
      <c r="F16" s="12">
        <v>1.46875</v>
      </c>
      <c r="G16" s="13"/>
      <c r="H16" s="2"/>
      <c r="I16" s="2"/>
      <c r="J16" s="2"/>
      <c r="K16" s="2"/>
      <c r="L16" s="2"/>
      <c r="M16" s="2"/>
      <c r="N16" s="2"/>
      <c r="O16" s="2"/>
      <c r="P16" s="2"/>
    </row>
    <row r="17" ht="16" customHeight="1">
      <c r="A17" t="s" s="18">
        <v>6</v>
      </c>
      <c r="B17" t="s" s="19">
        <v>7</v>
      </c>
      <c r="C17" s="20"/>
      <c r="D17" t="s" s="21">
        <v>8</v>
      </c>
      <c r="E17" t="s" s="21">
        <v>9</v>
      </c>
      <c r="F17" t="s" s="21">
        <v>10</v>
      </c>
      <c r="G17" s="13"/>
      <c r="H17" s="2"/>
      <c r="I17" s="2"/>
      <c r="J17" s="2"/>
      <c r="K17" s="2"/>
      <c r="L17" s="2"/>
      <c r="M17" s="2"/>
      <c r="N17" s="2"/>
      <c r="O17" s="2"/>
      <c r="P17" s="2"/>
    </row>
    <row r="18" ht="16" customHeight="1">
      <c r="A18" s="23">
        <v>1</v>
      </c>
      <c r="B18" s="24"/>
      <c r="C18" t="s" s="25">
        <v>11</v>
      </c>
      <c r="D18" s="26"/>
      <c r="E18" s="27"/>
      <c r="F18" s="28"/>
      <c r="G18" s="13"/>
      <c r="H18" s="2"/>
      <c r="I18" s="2"/>
      <c r="J18" s="2"/>
      <c r="K18" s="2"/>
      <c r="L18" s="2"/>
      <c r="M18" s="2"/>
      <c r="N18" s="2"/>
      <c r="O18" s="2"/>
      <c r="P18" s="2"/>
    </row>
    <row r="19" ht="16" customHeight="1">
      <c r="A19" s="29"/>
      <c r="B19" s="30"/>
      <c r="C19" s="31"/>
      <c r="D19" s="26"/>
      <c r="E19" s="27"/>
      <c r="F19" s="28"/>
      <c r="G19" s="13"/>
      <c r="H19" s="2"/>
      <c r="I19" s="2"/>
      <c r="J19" s="2"/>
      <c r="K19" s="2"/>
      <c r="L19" s="2"/>
      <c r="M19" s="2"/>
      <c r="N19" s="2"/>
      <c r="O19" s="2"/>
      <c r="P19" s="2"/>
    </row>
    <row r="20" ht="16" customHeight="1">
      <c r="A20" s="29"/>
      <c r="B20" s="30"/>
      <c r="C20" s="31"/>
      <c r="D20" s="26"/>
      <c r="E20" s="27"/>
      <c r="F20" s="28"/>
      <c r="G20" s="13"/>
      <c r="H20" s="2"/>
      <c r="I20" s="2"/>
      <c r="J20" s="2"/>
      <c r="K20" s="2"/>
      <c r="L20" s="2"/>
      <c r="M20" s="2"/>
      <c r="N20" s="2"/>
      <c r="O20" s="2"/>
      <c r="P20" s="2"/>
    </row>
    <row r="21" ht="16" customHeight="1">
      <c r="A21" s="29"/>
      <c r="B21" s="30"/>
      <c r="C21" t="s" s="25">
        <v>12</v>
      </c>
      <c r="D21" s="26"/>
      <c r="E21" s="27"/>
      <c r="F21" s="28"/>
      <c r="G21" s="13"/>
      <c r="H21" s="2"/>
      <c r="I21" s="2"/>
      <c r="J21" s="2"/>
      <c r="K21" s="2"/>
      <c r="L21" s="2"/>
      <c r="M21" s="2"/>
      <c r="N21" s="2"/>
      <c r="O21" s="2"/>
      <c r="P21" s="2"/>
    </row>
    <row r="22" ht="16" customHeight="1">
      <c r="A22" s="32"/>
      <c r="B22" s="33"/>
      <c r="C22" t="s" s="25">
        <v>13</v>
      </c>
      <c r="D22" s="26"/>
      <c r="E22" s="27"/>
      <c r="F22" s="28"/>
      <c r="G22" s="13"/>
      <c r="H22" s="2"/>
      <c r="I22" s="2"/>
      <c r="J22" s="2"/>
      <c r="K22" s="2"/>
      <c r="L22" s="2"/>
      <c r="M22" s="2"/>
      <c r="N22" s="2"/>
      <c r="O22" s="2"/>
      <c r="P22" s="2"/>
    </row>
    <row r="23" ht="16" customHeight="1">
      <c r="A23" s="23">
        <v>2</v>
      </c>
      <c r="B23" s="24"/>
      <c r="C23" t="s" s="25">
        <v>11</v>
      </c>
      <c r="D23" s="26"/>
      <c r="E23" s="27"/>
      <c r="F23" s="28"/>
      <c r="G23" s="13"/>
      <c r="H23" s="2"/>
      <c r="I23" s="2"/>
      <c r="J23" s="2"/>
      <c r="K23" s="2"/>
      <c r="L23" s="2"/>
      <c r="M23" s="2"/>
      <c r="N23" s="2"/>
      <c r="O23" s="2"/>
      <c r="P23" s="2"/>
    </row>
    <row r="24" ht="16" customHeight="1">
      <c r="A24" s="29"/>
      <c r="B24" s="30"/>
      <c r="C24" s="31"/>
      <c r="D24" s="26"/>
      <c r="E24" s="27"/>
      <c r="F24" s="28"/>
      <c r="G24" s="13"/>
      <c r="H24" s="2"/>
      <c r="I24" s="2"/>
      <c r="J24" s="2"/>
      <c r="K24" s="2"/>
      <c r="L24" s="2"/>
      <c r="M24" s="2"/>
      <c r="N24" s="2"/>
      <c r="O24" s="2"/>
      <c r="P24" s="2"/>
    </row>
    <row r="25" ht="16" customHeight="1">
      <c r="A25" s="29"/>
      <c r="B25" s="30"/>
      <c r="C25" s="31"/>
      <c r="D25" s="26"/>
      <c r="E25" s="27"/>
      <c r="F25" s="28"/>
      <c r="G25" s="13"/>
      <c r="H25" s="2"/>
      <c r="I25" s="2"/>
      <c r="J25" s="2"/>
      <c r="K25" s="2"/>
      <c r="L25" s="2"/>
      <c r="M25" s="2"/>
      <c r="N25" s="2"/>
      <c r="O25" s="2"/>
      <c r="P25" s="2"/>
    </row>
    <row r="26" ht="16" customHeight="1">
      <c r="A26" s="29"/>
      <c r="B26" s="30"/>
      <c r="C26" t="s" s="25">
        <v>12</v>
      </c>
      <c r="D26" s="26"/>
      <c r="E26" s="27"/>
      <c r="F26" s="28"/>
      <c r="G26" s="13"/>
      <c r="H26" s="2"/>
      <c r="I26" s="2"/>
      <c r="J26" s="2"/>
      <c r="K26" s="2"/>
      <c r="L26" s="2"/>
      <c r="M26" s="2"/>
      <c r="N26" s="2"/>
      <c r="O26" s="2"/>
      <c r="P26" s="2"/>
    </row>
    <row r="27" ht="16" customHeight="1">
      <c r="A27" s="32"/>
      <c r="B27" s="33"/>
      <c r="C27" t="s" s="25">
        <v>13</v>
      </c>
      <c r="D27" s="26"/>
      <c r="E27" s="27"/>
      <c r="F27" s="28"/>
      <c r="G27" s="13"/>
      <c r="H27" s="2"/>
      <c r="I27" s="2"/>
      <c r="J27" s="2"/>
      <c r="K27" s="2"/>
      <c r="L27" s="2"/>
      <c r="M27" s="2"/>
      <c r="N27" s="2"/>
      <c r="O27" s="2"/>
      <c r="P27" s="2"/>
    </row>
    <row r="28" ht="16" customHeight="1">
      <c r="A28" s="43"/>
      <c r="B28" s="43"/>
      <c r="C28" s="43"/>
      <c r="D28" s="43"/>
      <c r="E28" s="43"/>
      <c r="F28" s="43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ht="16" customHeight="1">
      <c r="A29" s="42">
        <v>3</v>
      </c>
      <c r="B29" t="s" s="9">
        <v>15</v>
      </c>
      <c r="C29" s="10"/>
      <c r="D29" s="10"/>
      <c r="E29" s="11">
        <v>1000</v>
      </c>
      <c r="F29" s="12">
        <v>1.479166666666667</v>
      </c>
      <c r="G29" s="13"/>
      <c r="H29" s="2"/>
      <c r="I29" s="2"/>
      <c r="J29" s="2"/>
      <c r="K29" s="2"/>
      <c r="L29" s="2"/>
      <c r="M29" s="2"/>
      <c r="N29" s="2"/>
      <c r="O29" s="2"/>
      <c r="P29" s="2"/>
    </row>
    <row r="30" ht="16" customHeight="1">
      <c r="A30" t="s" s="18">
        <v>6</v>
      </c>
      <c r="B30" t="s" s="19">
        <v>7</v>
      </c>
      <c r="C30" s="20"/>
      <c r="D30" t="s" s="21">
        <v>8</v>
      </c>
      <c r="E30" t="s" s="21">
        <v>9</v>
      </c>
      <c r="F30" t="s" s="21">
        <v>10</v>
      </c>
      <c r="G30" s="13"/>
      <c r="H30" s="2"/>
      <c r="I30" s="2"/>
      <c r="J30" s="2"/>
      <c r="K30" s="2"/>
      <c r="L30" s="2"/>
      <c r="M30" s="2"/>
      <c r="N30" s="2"/>
      <c r="O30" s="2"/>
      <c r="P30" s="2"/>
    </row>
    <row r="31" ht="16" customHeight="1">
      <c r="A31" s="23">
        <v>1</v>
      </c>
      <c r="B31" s="24"/>
      <c r="C31" t="s" s="25">
        <v>11</v>
      </c>
      <c r="D31" s="26"/>
      <c r="E31" s="27"/>
      <c r="F31" s="28"/>
      <c r="G31" s="13"/>
      <c r="H31" s="2"/>
      <c r="I31" s="2"/>
      <c r="J31" s="2"/>
      <c r="K31" s="2"/>
      <c r="L31" s="2"/>
      <c r="M31" s="2"/>
      <c r="N31" s="2"/>
      <c r="O31" s="2"/>
      <c r="P31" s="2"/>
    </row>
    <row r="32" ht="16" customHeight="1">
      <c r="A32" s="29"/>
      <c r="B32" s="30"/>
      <c r="C32" s="31"/>
      <c r="D32" s="26"/>
      <c r="E32" s="27"/>
      <c r="F32" s="28"/>
      <c r="G32" s="13"/>
      <c r="H32" s="2"/>
      <c r="I32" s="2"/>
      <c r="J32" s="2"/>
      <c r="K32" s="2"/>
      <c r="L32" s="2"/>
      <c r="M32" s="2"/>
      <c r="N32" s="2"/>
      <c r="O32" s="2"/>
      <c r="P32" s="2"/>
    </row>
    <row r="33" ht="16" customHeight="1">
      <c r="A33" s="29"/>
      <c r="B33" s="30"/>
      <c r="C33" s="31"/>
      <c r="D33" s="26"/>
      <c r="E33" s="27"/>
      <c r="F33" s="28"/>
      <c r="G33" s="13"/>
      <c r="H33" s="2"/>
      <c r="I33" s="2"/>
      <c r="J33" s="2"/>
      <c r="K33" s="2"/>
      <c r="L33" s="2"/>
      <c r="M33" s="2"/>
      <c r="N33" s="2"/>
      <c r="O33" s="2"/>
      <c r="P33" s="2"/>
    </row>
    <row r="34" ht="16" customHeight="1">
      <c r="A34" s="29"/>
      <c r="B34" s="30"/>
      <c r="C34" t="s" s="25">
        <v>12</v>
      </c>
      <c r="D34" s="26"/>
      <c r="E34" s="27"/>
      <c r="F34" s="28"/>
      <c r="G34" s="13"/>
      <c r="H34" s="2"/>
      <c r="I34" s="2"/>
      <c r="J34" s="2"/>
      <c r="K34" s="2"/>
      <c r="L34" s="2"/>
      <c r="M34" s="2"/>
      <c r="N34" s="2"/>
      <c r="O34" s="2"/>
      <c r="P34" s="2"/>
    </row>
    <row r="35" ht="16" customHeight="1">
      <c r="A35" s="32"/>
      <c r="B35" s="33"/>
      <c r="C35" t="s" s="25">
        <v>13</v>
      </c>
      <c r="D35" s="26"/>
      <c r="E35" s="27"/>
      <c r="F35" s="28"/>
      <c r="G35" s="13"/>
      <c r="H35" s="2"/>
      <c r="I35" s="2"/>
      <c r="J35" s="2"/>
      <c r="K35" s="2"/>
      <c r="L35" s="2"/>
      <c r="M35" s="2"/>
      <c r="N35" s="2"/>
      <c r="O35" s="2"/>
      <c r="P35" s="2"/>
    </row>
    <row r="36" ht="16" customHeight="1">
      <c r="A36" s="23">
        <v>2</v>
      </c>
      <c r="B36" s="24"/>
      <c r="C36" t="s" s="25">
        <v>11</v>
      </c>
      <c r="D36" s="26"/>
      <c r="E36" s="27"/>
      <c r="F36" s="28"/>
      <c r="G36" s="13"/>
      <c r="H36" s="2"/>
      <c r="I36" s="2"/>
      <c r="J36" s="2"/>
      <c r="K36" s="2"/>
      <c r="L36" s="2"/>
      <c r="M36" s="2"/>
      <c r="N36" s="2"/>
      <c r="O36" s="2"/>
      <c r="P36" s="2"/>
    </row>
    <row r="37" ht="16" customHeight="1">
      <c r="A37" s="29"/>
      <c r="B37" s="30"/>
      <c r="C37" s="31"/>
      <c r="D37" s="26"/>
      <c r="E37" s="27"/>
      <c r="F37" s="28"/>
      <c r="G37" s="13"/>
      <c r="H37" s="2"/>
      <c r="I37" s="2"/>
      <c r="J37" s="2"/>
      <c r="K37" s="2"/>
      <c r="L37" s="2"/>
      <c r="M37" s="2"/>
      <c r="N37" s="2"/>
      <c r="O37" s="2"/>
      <c r="P37" s="2"/>
    </row>
    <row r="38" ht="16" customHeight="1">
      <c r="A38" s="29"/>
      <c r="B38" s="30"/>
      <c r="C38" s="31"/>
      <c r="D38" s="26"/>
      <c r="E38" s="27"/>
      <c r="F38" s="28"/>
      <c r="G38" s="13"/>
      <c r="H38" s="2"/>
      <c r="I38" s="2"/>
      <c r="J38" s="2"/>
      <c r="K38" s="2"/>
      <c r="L38" s="2"/>
      <c r="M38" s="2"/>
      <c r="N38" s="2"/>
      <c r="O38" s="2"/>
      <c r="P38" s="2"/>
    </row>
    <row r="39" ht="16" customHeight="1">
      <c r="A39" s="29"/>
      <c r="B39" s="30"/>
      <c r="C39" t="s" s="25">
        <v>12</v>
      </c>
      <c r="D39" s="26"/>
      <c r="E39" s="27"/>
      <c r="F39" s="28"/>
      <c r="G39" s="13"/>
      <c r="H39" s="2"/>
      <c r="I39" s="2"/>
      <c r="J39" s="2"/>
      <c r="K39" s="2"/>
      <c r="L39" s="2"/>
      <c r="M39" s="2"/>
      <c r="N39" s="2"/>
      <c r="O39" s="2"/>
      <c r="P39" s="2"/>
    </row>
    <row r="40" ht="16" customHeight="1">
      <c r="A40" s="32"/>
      <c r="B40" s="33"/>
      <c r="C40" t="s" s="25">
        <v>13</v>
      </c>
      <c r="D40" s="26"/>
      <c r="E40" s="27"/>
      <c r="F40" s="28"/>
      <c r="G40" s="13"/>
      <c r="H40" s="2"/>
      <c r="I40" s="2"/>
      <c r="J40" s="2"/>
      <c r="K40" s="2"/>
      <c r="L40" s="2"/>
      <c r="M40" s="2"/>
      <c r="N40" s="2"/>
      <c r="O40" s="2"/>
      <c r="P40" s="2"/>
    </row>
    <row r="41" ht="16" customHeight="1">
      <c r="A41" s="43"/>
      <c r="B41" s="43"/>
      <c r="C41" s="43"/>
      <c r="D41" s="43"/>
      <c r="E41" s="43"/>
      <c r="F41" s="43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ht="16" customHeight="1">
      <c r="A42" s="42">
        <v>4</v>
      </c>
      <c r="B42" t="s" s="9">
        <v>16</v>
      </c>
      <c r="C42" s="10"/>
      <c r="D42" s="10"/>
      <c r="E42" s="11">
        <v>1000</v>
      </c>
      <c r="F42" s="12">
        <v>1.489583333333333</v>
      </c>
      <c r="G42" s="13"/>
      <c r="H42" s="2"/>
      <c r="I42" s="2"/>
      <c r="J42" s="2"/>
      <c r="K42" s="2"/>
      <c r="L42" s="2"/>
      <c r="M42" s="2"/>
      <c r="N42" s="2"/>
      <c r="O42" s="2"/>
      <c r="P42" s="2"/>
    </row>
    <row r="43" ht="16" customHeight="1">
      <c r="A43" t="s" s="18">
        <v>6</v>
      </c>
      <c r="B43" t="s" s="19">
        <v>7</v>
      </c>
      <c r="C43" s="20"/>
      <c r="D43" t="s" s="21">
        <v>8</v>
      </c>
      <c r="E43" t="s" s="21">
        <v>9</v>
      </c>
      <c r="F43" t="s" s="21">
        <v>10</v>
      </c>
      <c r="G43" s="13"/>
      <c r="H43" s="2"/>
      <c r="I43" s="2"/>
      <c r="J43" s="2"/>
      <c r="K43" s="2"/>
      <c r="L43" s="2"/>
      <c r="M43" s="2"/>
      <c r="N43" s="2"/>
      <c r="O43" s="2"/>
      <c r="P43" s="2"/>
    </row>
    <row r="44" ht="16" customHeight="1">
      <c r="A44" s="23">
        <v>1</v>
      </c>
      <c r="B44" s="24"/>
      <c r="C44" t="s" s="25">
        <v>11</v>
      </c>
      <c r="D44" s="26"/>
      <c r="E44" s="27"/>
      <c r="F44" s="28"/>
      <c r="G44" s="13"/>
      <c r="H44" s="2"/>
      <c r="I44" s="2"/>
      <c r="J44" s="2"/>
      <c r="K44" s="2"/>
      <c r="L44" s="2"/>
      <c r="M44" s="2"/>
      <c r="N44" s="2"/>
      <c r="O44" s="2"/>
      <c r="P44" s="2"/>
    </row>
    <row r="45" ht="16" customHeight="1">
      <c r="A45" s="29"/>
      <c r="B45" s="30"/>
      <c r="C45" s="31"/>
      <c r="D45" s="26"/>
      <c r="E45" s="27"/>
      <c r="F45" s="28"/>
      <c r="G45" s="13"/>
      <c r="H45" s="2"/>
      <c r="I45" s="2"/>
      <c r="J45" s="2"/>
      <c r="K45" s="2"/>
      <c r="L45" s="2"/>
      <c r="M45" s="2"/>
      <c r="N45" s="2"/>
      <c r="O45" s="2"/>
      <c r="P45" s="2"/>
    </row>
    <row r="46" ht="16" customHeight="1">
      <c r="A46" s="29"/>
      <c r="B46" s="30"/>
      <c r="C46" s="31"/>
      <c r="D46" s="26"/>
      <c r="E46" s="27"/>
      <c r="F46" s="28"/>
      <c r="G46" s="13"/>
      <c r="H46" s="2"/>
      <c r="I46" s="2"/>
      <c r="J46" s="2"/>
      <c r="K46" s="2"/>
      <c r="L46" s="2"/>
      <c r="M46" s="2"/>
      <c r="N46" s="2"/>
      <c r="O46" s="2"/>
      <c r="P46" s="2"/>
    </row>
    <row r="47" ht="16" customHeight="1">
      <c r="A47" s="29"/>
      <c r="B47" s="30"/>
      <c r="C47" t="s" s="25">
        <v>12</v>
      </c>
      <c r="D47" s="26"/>
      <c r="E47" s="27"/>
      <c r="F47" s="28"/>
      <c r="G47" s="13"/>
      <c r="H47" s="2"/>
      <c r="I47" s="2"/>
      <c r="J47" s="2"/>
      <c r="K47" s="2"/>
      <c r="L47" s="2"/>
      <c r="M47" s="2"/>
      <c r="N47" s="2"/>
      <c r="O47" s="2"/>
      <c r="P47" s="2"/>
    </row>
    <row r="48" ht="16" customHeight="1">
      <c r="A48" s="32"/>
      <c r="B48" s="33"/>
      <c r="C48" t="s" s="25">
        <v>13</v>
      </c>
      <c r="D48" s="26"/>
      <c r="E48" s="27"/>
      <c r="F48" s="28"/>
      <c r="G48" s="13"/>
      <c r="H48" s="2"/>
      <c r="I48" s="2"/>
      <c r="J48" s="2"/>
      <c r="K48" s="2"/>
      <c r="L48" s="2"/>
      <c r="M48" s="2"/>
      <c r="N48" s="2"/>
      <c r="O48" s="2"/>
      <c r="P48" s="2"/>
    </row>
    <row r="49" ht="16" customHeight="1">
      <c r="A49" s="23">
        <v>2</v>
      </c>
      <c r="B49" s="24"/>
      <c r="C49" t="s" s="25">
        <v>11</v>
      </c>
      <c r="D49" s="26"/>
      <c r="E49" s="27"/>
      <c r="F49" s="28"/>
      <c r="G49" s="13"/>
      <c r="H49" s="2"/>
      <c r="I49" s="2"/>
      <c r="J49" s="2"/>
      <c r="K49" s="2"/>
      <c r="L49" s="2"/>
      <c r="M49" s="2"/>
      <c r="N49" s="2"/>
      <c r="O49" s="2"/>
      <c r="P49" s="2"/>
    </row>
    <row r="50" ht="16" customHeight="1">
      <c r="A50" s="29"/>
      <c r="B50" s="30"/>
      <c r="C50" s="31"/>
      <c r="D50" s="26"/>
      <c r="E50" s="27"/>
      <c r="F50" s="28"/>
      <c r="G50" s="13"/>
      <c r="H50" s="2"/>
      <c r="I50" s="2"/>
      <c r="J50" s="2"/>
      <c r="K50" s="2"/>
      <c r="L50" s="2"/>
      <c r="M50" s="2"/>
      <c r="N50" s="2"/>
      <c r="O50" s="2"/>
      <c r="P50" s="2"/>
    </row>
    <row r="51" ht="16" customHeight="1">
      <c r="A51" s="29"/>
      <c r="B51" s="30"/>
      <c r="C51" s="31"/>
      <c r="D51" s="26"/>
      <c r="E51" s="27"/>
      <c r="F51" s="28"/>
      <c r="G51" s="13"/>
      <c r="H51" s="2"/>
      <c r="I51" s="2"/>
      <c r="J51" s="2"/>
      <c r="K51" s="2"/>
      <c r="L51" s="2"/>
      <c r="M51" s="2"/>
      <c r="N51" s="2"/>
      <c r="O51" s="2"/>
      <c r="P51" s="2"/>
    </row>
    <row r="52" ht="16" customHeight="1">
      <c r="A52" s="29"/>
      <c r="B52" s="30"/>
      <c r="C52" t="s" s="25">
        <v>12</v>
      </c>
      <c r="D52" s="26"/>
      <c r="E52" s="27"/>
      <c r="F52" s="28"/>
      <c r="G52" s="13"/>
      <c r="H52" s="2"/>
      <c r="I52" s="2"/>
      <c r="J52" s="2"/>
      <c r="K52" s="2"/>
      <c r="L52" s="2"/>
      <c r="M52" s="2"/>
      <c r="N52" s="2"/>
      <c r="O52" s="2"/>
      <c r="P52" s="2"/>
    </row>
    <row r="53" ht="16" customHeight="1">
      <c r="A53" s="32"/>
      <c r="B53" s="33"/>
      <c r="C53" t="s" s="25">
        <v>13</v>
      </c>
      <c r="D53" s="26"/>
      <c r="E53" s="27"/>
      <c r="F53" s="28"/>
      <c r="G53" s="13"/>
      <c r="H53" s="2"/>
      <c r="I53" s="2"/>
      <c r="J53" s="2"/>
      <c r="K53" s="2"/>
      <c r="L53" s="2"/>
      <c r="M53" s="2"/>
      <c r="N53" s="2"/>
      <c r="O53" s="2"/>
      <c r="P53" s="2"/>
    </row>
    <row r="54" ht="16" customHeight="1">
      <c r="A54" s="43"/>
      <c r="B54" s="43"/>
      <c r="C54" s="43"/>
      <c r="D54" s="43"/>
      <c r="E54" s="43"/>
      <c r="F54" s="43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ht="16" customHeight="1">
      <c r="A55" s="42">
        <v>5</v>
      </c>
      <c r="B55" t="s" s="9">
        <v>17</v>
      </c>
      <c r="C55" s="10"/>
      <c r="D55" s="10"/>
      <c r="E55" s="11">
        <v>1000</v>
      </c>
      <c r="F55" s="12">
        <v>1.520833333333333</v>
      </c>
      <c r="G55" s="13"/>
      <c r="H55" s="2"/>
      <c r="I55" s="2"/>
      <c r="J55" s="2"/>
      <c r="K55" s="2"/>
      <c r="L55" s="2"/>
      <c r="M55" s="2"/>
      <c r="N55" s="2"/>
      <c r="O55" s="2"/>
      <c r="P55" s="2"/>
    </row>
    <row r="56" ht="16" customHeight="1">
      <c r="A56" t="s" s="18">
        <v>6</v>
      </c>
      <c r="B56" t="s" s="19">
        <v>7</v>
      </c>
      <c r="C56" s="20"/>
      <c r="D56" t="s" s="21">
        <v>8</v>
      </c>
      <c r="E56" t="s" s="21">
        <v>9</v>
      </c>
      <c r="F56" t="s" s="21">
        <v>10</v>
      </c>
      <c r="G56" s="13"/>
      <c r="H56" s="2"/>
      <c r="I56" s="2"/>
      <c r="J56" s="2"/>
      <c r="K56" s="2"/>
      <c r="L56" s="2"/>
      <c r="M56" s="2"/>
      <c r="N56" s="2"/>
      <c r="O56" s="2"/>
      <c r="P56" s="2"/>
    </row>
    <row r="57" ht="16" customHeight="1">
      <c r="A57" s="23">
        <v>1</v>
      </c>
      <c r="B57" s="24"/>
      <c r="C57" t="s" s="25">
        <v>11</v>
      </c>
      <c r="D57" s="26"/>
      <c r="E57" s="27"/>
      <c r="F57" s="28"/>
      <c r="G57" s="13"/>
      <c r="H57" s="2"/>
      <c r="I57" s="2"/>
      <c r="J57" s="2"/>
      <c r="K57" s="2"/>
      <c r="L57" s="2"/>
      <c r="M57" s="2"/>
      <c r="N57" s="2"/>
      <c r="O57" s="2"/>
      <c r="P57" s="2"/>
    </row>
    <row r="58" ht="16" customHeight="1">
      <c r="A58" s="29"/>
      <c r="B58" s="30"/>
      <c r="C58" s="31"/>
      <c r="D58" s="26"/>
      <c r="E58" s="27"/>
      <c r="F58" s="28"/>
      <c r="G58" s="13"/>
      <c r="H58" s="2"/>
      <c r="I58" s="2"/>
      <c r="J58" s="2"/>
      <c r="K58" s="2"/>
      <c r="L58" s="2"/>
      <c r="M58" s="2"/>
      <c r="N58" s="2"/>
      <c r="O58" s="2"/>
      <c r="P58" s="2"/>
    </row>
    <row r="59" ht="16" customHeight="1">
      <c r="A59" s="29"/>
      <c r="B59" s="30"/>
      <c r="C59" s="31"/>
      <c r="D59" s="26"/>
      <c r="E59" s="27"/>
      <c r="F59" s="28"/>
      <c r="G59" s="13"/>
      <c r="H59" s="2"/>
      <c r="I59" s="2"/>
      <c r="J59" s="2"/>
      <c r="K59" s="2"/>
      <c r="L59" s="2"/>
      <c r="M59" s="2"/>
      <c r="N59" s="2"/>
      <c r="O59" s="2"/>
      <c r="P59" s="2"/>
    </row>
    <row r="60" ht="16" customHeight="1">
      <c r="A60" s="29"/>
      <c r="B60" s="30"/>
      <c r="C60" t="s" s="25">
        <v>12</v>
      </c>
      <c r="D60" s="26"/>
      <c r="E60" s="27"/>
      <c r="F60" s="28"/>
      <c r="G60" s="13"/>
      <c r="H60" s="2"/>
      <c r="I60" s="2"/>
      <c r="J60" s="2"/>
      <c r="K60" s="2"/>
      <c r="L60" s="2"/>
      <c r="M60" s="2"/>
      <c r="N60" s="2"/>
      <c r="O60" s="2"/>
      <c r="P60" s="2"/>
    </row>
    <row r="61" ht="16" customHeight="1">
      <c r="A61" s="32"/>
      <c r="B61" s="33"/>
      <c r="C61" t="s" s="25">
        <v>13</v>
      </c>
      <c r="D61" s="26"/>
      <c r="E61" s="27"/>
      <c r="F61" s="28"/>
      <c r="G61" s="13"/>
      <c r="H61" s="2"/>
      <c r="I61" s="2"/>
      <c r="J61" s="2"/>
      <c r="K61" s="2"/>
      <c r="L61" s="2"/>
      <c r="M61" s="2"/>
      <c r="N61" s="2"/>
      <c r="O61" s="2"/>
      <c r="P61" s="2"/>
    </row>
    <row r="62" ht="16" customHeight="1">
      <c r="A62" s="23">
        <v>2</v>
      </c>
      <c r="B62" s="24"/>
      <c r="C62" t="s" s="25">
        <v>11</v>
      </c>
      <c r="D62" s="26"/>
      <c r="E62" s="27"/>
      <c r="F62" s="28"/>
      <c r="G62" s="13"/>
      <c r="H62" s="2"/>
      <c r="I62" s="2"/>
      <c r="J62" s="2"/>
      <c r="K62" s="2"/>
      <c r="L62" s="2"/>
      <c r="M62" s="2"/>
      <c r="N62" s="2"/>
      <c r="O62" s="2"/>
      <c r="P62" s="2"/>
    </row>
    <row r="63" ht="16" customHeight="1">
      <c r="A63" s="29"/>
      <c r="B63" s="30"/>
      <c r="C63" s="31"/>
      <c r="D63" s="26"/>
      <c r="E63" s="27"/>
      <c r="F63" s="28"/>
      <c r="G63" s="13"/>
      <c r="H63" s="2"/>
      <c r="I63" s="2"/>
      <c r="J63" s="2"/>
      <c r="K63" s="2"/>
      <c r="L63" s="2"/>
      <c r="M63" s="2"/>
      <c r="N63" s="2"/>
      <c r="O63" s="2"/>
      <c r="P63" s="2"/>
    </row>
    <row r="64" ht="16" customHeight="1">
      <c r="A64" s="29"/>
      <c r="B64" s="30"/>
      <c r="C64" s="31"/>
      <c r="D64" s="26"/>
      <c r="E64" s="27"/>
      <c r="F64" s="28"/>
      <c r="G64" s="13"/>
      <c r="H64" s="2"/>
      <c r="I64" s="2"/>
      <c r="J64" s="2"/>
      <c r="K64" s="2"/>
      <c r="L64" s="2"/>
      <c r="M64" s="2"/>
      <c r="N64" s="2"/>
      <c r="O64" s="2"/>
      <c r="P64" s="2"/>
    </row>
    <row r="65" ht="16" customHeight="1">
      <c r="A65" s="29"/>
      <c r="B65" s="30"/>
      <c r="C65" t="s" s="25">
        <v>12</v>
      </c>
      <c r="D65" s="26"/>
      <c r="E65" s="27"/>
      <c r="F65" s="28"/>
      <c r="G65" s="13"/>
      <c r="H65" s="2"/>
      <c r="I65" s="2"/>
      <c r="J65" s="2"/>
      <c r="K65" s="2"/>
      <c r="L65" s="2"/>
      <c r="M65" s="2"/>
      <c r="N65" s="2"/>
      <c r="O65" s="2"/>
      <c r="P65" s="2"/>
    </row>
    <row r="66" ht="16" customHeight="1">
      <c r="A66" s="32"/>
      <c r="B66" s="33"/>
      <c r="C66" t="s" s="25">
        <v>13</v>
      </c>
      <c r="D66" s="26"/>
      <c r="E66" s="27"/>
      <c r="F66" s="28"/>
      <c r="G66" s="13"/>
      <c r="H66" s="2"/>
      <c r="I66" s="2"/>
      <c r="J66" s="2"/>
      <c r="K66" s="2"/>
      <c r="L66" s="2"/>
      <c r="M66" s="2"/>
      <c r="N66" s="2"/>
      <c r="O66" s="2"/>
      <c r="P66" s="2"/>
    </row>
    <row r="67" ht="16" customHeight="1">
      <c r="A67" s="43"/>
      <c r="B67" s="43"/>
      <c r="C67" s="43"/>
      <c r="D67" s="43"/>
      <c r="E67" s="43"/>
      <c r="F67" s="43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ht="16" customHeight="1">
      <c r="A68" s="42">
        <v>6</v>
      </c>
      <c r="B68" t="s" s="9">
        <v>18</v>
      </c>
      <c r="C68" s="10"/>
      <c r="D68" s="10"/>
      <c r="E68" s="11">
        <v>1000</v>
      </c>
      <c r="F68" s="12">
        <v>1.53125</v>
      </c>
      <c r="G68" s="13"/>
      <c r="H68" s="2"/>
      <c r="I68" s="2"/>
      <c r="J68" s="2"/>
      <c r="K68" s="2"/>
      <c r="L68" s="2"/>
      <c r="M68" s="2"/>
      <c r="N68" s="2"/>
      <c r="O68" s="2"/>
      <c r="P68" s="2"/>
    </row>
    <row r="69" ht="16" customHeight="1">
      <c r="A69" t="s" s="18">
        <v>6</v>
      </c>
      <c r="B69" t="s" s="19">
        <v>7</v>
      </c>
      <c r="C69" s="20"/>
      <c r="D69" t="s" s="21">
        <v>8</v>
      </c>
      <c r="E69" t="s" s="21">
        <v>9</v>
      </c>
      <c r="F69" t="s" s="21">
        <v>10</v>
      </c>
      <c r="G69" s="13"/>
      <c r="H69" s="2"/>
      <c r="I69" s="2"/>
      <c r="J69" s="2"/>
      <c r="K69" s="2"/>
      <c r="L69" s="2"/>
      <c r="M69" s="2"/>
      <c r="N69" s="2"/>
      <c r="O69" s="2"/>
      <c r="P69" s="2"/>
    </row>
    <row r="70" ht="16" customHeight="1">
      <c r="A70" s="23">
        <v>1</v>
      </c>
      <c r="B70" s="24"/>
      <c r="C70" t="s" s="25">
        <v>11</v>
      </c>
      <c r="D70" s="26"/>
      <c r="E70" s="27"/>
      <c r="F70" s="28"/>
      <c r="G70" s="13"/>
      <c r="H70" s="2"/>
      <c r="I70" s="2"/>
      <c r="J70" s="2"/>
      <c r="K70" s="2"/>
      <c r="L70" s="2"/>
      <c r="M70" s="2"/>
      <c r="N70" s="2"/>
      <c r="O70" s="2"/>
      <c r="P70" s="2"/>
    </row>
    <row r="71" ht="16" customHeight="1">
      <c r="A71" s="29"/>
      <c r="B71" s="30"/>
      <c r="C71" s="31"/>
      <c r="D71" s="26"/>
      <c r="E71" s="27"/>
      <c r="F71" s="28"/>
      <c r="G71" s="13"/>
      <c r="H71" s="2"/>
      <c r="I71" s="2"/>
      <c r="J71" s="2"/>
      <c r="K71" s="2"/>
      <c r="L71" s="2"/>
      <c r="M71" s="2"/>
      <c r="N71" s="2"/>
      <c r="O71" s="2"/>
      <c r="P71" s="2"/>
    </row>
    <row r="72" ht="16" customHeight="1">
      <c r="A72" s="29"/>
      <c r="B72" s="30"/>
      <c r="C72" s="31"/>
      <c r="D72" s="26"/>
      <c r="E72" s="27"/>
      <c r="F72" s="28"/>
      <c r="G72" s="13"/>
      <c r="H72" s="2"/>
      <c r="I72" s="2"/>
      <c r="J72" s="2"/>
      <c r="K72" s="2"/>
      <c r="L72" s="2"/>
      <c r="M72" s="2"/>
      <c r="N72" s="2"/>
      <c r="O72" s="2"/>
      <c r="P72" s="2"/>
    </row>
    <row r="73" ht="16" customHeight="1">
      <c r="A73" s="29"/>
      <c r="B73" s="30"/>
      <c r="C73" t="s" s="25">
        <v>12</v>
      </c>
      <c r="D73" s="26"/>
      <c r="E73" s="27"/>
      <c r="F73" s="28"/>
      <c r="G73" s="13"/>
      <c r="H73" s="2"/>
      <c r="I73" s="2"/>
      <c r="J73" s="2"/>
      <c r="K73" s="2"/>
      <c r="L73" s="2"/>
      <c r="M73" s="2"/>
      <c r="N73" s="2"/>
      <c r="O73" s="2"/>
      <c r="P73" s="2"/>
    </row>
    <row r="74" ht="16" customHeight="1">
      <c r="A74" s="32"/>
      <c r="B74" s="33"/>
      <c r="C74" t="s" s="25">
        <v>13</v>
      </c>
      <c r="D74" s="26"/>
      <c r="E74" s="27"/>
      <c r="F74" s="28"/>
      <c r="G74" s="13"/>
      <c r="H74" s="2"/>
      <c r="I74" s="2"/>
      <c r="J74" s="2"/>
      <c r="K74" s="2"/>
      <c r="L74" s="2"/>
      <c r="M74" s="2"/>
      <c r="N74" s="2"/>
      <c r="O74" s="2"/>
      <c r="P74" s="2"/>
    </row>
    <row r="75" ht="16" customHeight="1">
      <c r="A75" s="23">
        <v>2</v>
      </c>
      <c r="B75" s="24"/>
      <c r="C75" t="s" s="25">
        <v>11</v>
      </c>
      <c r="D75" s="26"/>
      <c r="E75" s="27"/>
      <c r="F75" s="28"/>
      <c r="G75" s="13"/>
      <c r="H75" s="2"/>
      <c r="I75" s="2"/>
      <c r="J75" s="2"/>
      <c r="K75" s="2"/>
      <c r="L75" s="2"/>
      <c r="M75" s="2"/>
      <c r="N75" s="2"/>
      <c r="O75" s="2"/>
      <c r="P75" s="2"/>
    </row>
    <row r="76" ht="16" customHeight="1">
      <c r="A76" s="29"/>
      <c r="B76" s="30"/>
      <c r="C76" s="31"/>
      <c r="D76" s="26"/>
      <c r="E76" s="27"/>
      <c r="F76" s="28"/>
      <c r="G76" s="13"/>
      <c r="H76" s="2"/>
      <c r="I76" s="2"/>
      <c r="J76" s="2"/>
      <c r="K76" s="2"/>
      <c r="L76" s="2"/>
      <c r="M76" s="2"/>
      <c r="N76" s="2"/>
      <c r="O76" s="2"/>
      <c r="P76" s="2"/>
    </row>
    <row r="77" ht="16" customHeight="1">
      <c r="A77" s="29"/>
      <c r="B77" s="30"/>
      <c r="C77" s="31"/>
      <c r="D77" s="26"/>
      <c r="E77" s="27"/>
      <c r="F77" s="28"/>
      <c r="G77" s="13"/>
      <c r="H77" s="2"/>
      <c r="I77" s="2"/>
      <c r="J77" s="2"/>
      <c r="K77" s="2"/>
      <c r="L77" s="2"/>
      <c r="M77" s="2"/>
      <c r="N77" s="2"/>
      <c r="O77" s="2"/>
      <c r="P77" s="2"/>
    </row>
    <row r="78" ht="16" customHeight="1">
      <c r="A78" s="29"/>
      <c r="B78" s="30"/>
      <c r="C78" t="s" s="25">
        <v>12</v>
      </c>
      <c r="D78" s="26"/>
      <c r="E78" s="27"/>
      <c r="F78" s="28"/>
      <c r="G78" s="13"/>
      <c r="H78" s="2"/>
      <c r="I78" s="2"/>
      <c r="J78" s="2"/>
      <c r="K78" s="2"/>
      <c r="L78" s="2"/>
      <c r="M78" s="2"/>
      <c r="N78" s="2"/>
      <c r="O78" s="2"/>
      <c r="P78" s="2"/>
    </row>
    <row r="79" ht="16" customHeight="1">
      <c r="A79" s="32"/>
      <c r="B79" s="33"/>
      <c r="C79" t="s" s="25">
        <v>13</v>
      </c>
      <c r="D79" s="26"/>
      <c r="E79" s="27"/>
      <c r="F79" s="28"/>
      <c r="G79" s="13"/>
      <c r="H79" s="2"/>
      <c r="I79" s="2"/>
      <c r="J79" s="2"/>
      <c r="K79" s="2"/>
      <c r="L79" s="2"/>
      <c r="M79" s="2"/>
      <c r="N79" s="2"/>
      <c r="O79" s="2"/>
      <c r="P79" s="2"/>
    </row>
    <row r="80" ht="16" customHeight="1">
      <c r="A80" s="43"/>
      <c r="B80" s="43"/>
      <c r="C80" s="43"/>
      <c r="D80" s="43"/>
      <c r="E80" s="43"/>
      <c r="F80" s="43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ht="16" customHeight="1">
      <c r="A81" s="42">
        <v>7</v>
      </c>
      <c r="B81" t="s" s="9">
        <v>19</v>
      </c>
      <c r="C81" s="10"/>
      <c r="D81" s="10"/>
      <c r="E81" s="11">
        <v>1000</v>
      </c>
      <c r="F81" s="12">
        <v>1.541666666666667</v>
      </c>
      <c r="G81" s="13"/>
      <c r="H81" s="2"/>
      <c r="I81" s="2"/>
      <c r="J81" s="2"/>
      <c r="K81" s="2"/>
      <c r="L81" s="2"/>
      <c r="M81" s="2"/>
      <c r="N81" s="2"/>
      <c r="O81" s="2"/>
      <c r="P81" s="2"/>
    </row>
    <row r="82" ht="16" customHeight="1">
      <c r="A82" t="s" s="18">
        <v>6</v>
      </c>
      <c r="B82" t="s" s="19">
        <v>7</v>
      </c>
      <c r="C82" s="20"/>
      <c r="D82" t="s" s="21">
        <v>8</v>
      </c>
      <c r="E82" t="s" s="21">
        <v>9</v>
      </c>
      <c r="F82" t="s" s="21">
        <v>10</v>
      </c>
      <c r="G82" s="13"/>
      <c r="H82" s="2"/>
      <c r="I82" s="2"/>
      <c r="J82" s="2"/>
      <c r="K82" s="2"/>
      <c r="L82" s="2"/>
      <c r="M82" s="2"/>
      <c r="N82" s="2"/>
      <c r="O82" s="2"/>
      <c r="P82" s="2"/>
    </row>
    <row r="83" ht="16" customHeight="1">
      <c r="A83" s="23">
        <v>1</v>
      </c>
      <c r="B83" s="24"/>
      <c r="C83" t="s" s="25">
        <v>11</v>
      </c>
      <c r="D83" s="26"/>
      <c r="E83" s="27"/>
      <c r="F83" s="28"/>
      <c r="G83" s="13"/>
      <c r="H83" s="2"/>
      <c r="I83" s="2"/>
      <c r="J83" s="2"/>
      <c r="K83" s="2"/>
      <c r="L83" s="2"/>
      <c r="M83" s="2"/>
      <c r="N83" s="2"/>
      <c r="O83" s="2"/>
      <c r="P83" s="2"/>
    </row>
    <row r="84" ht="16" customHeight="1">
      <c r="A84" s="32"/>
      <c r="B84" s="33"/>
      <c r="C84" t="s" s="25">
        <v>12</v>
      </c>
      <c r="D84" s="26"/>
      <c r="E84" s="27"/>
      <c r="F84" s="28"/>
      <c r="G84" s="13"/>
      <c r="H84" s="2"/>
      <c r="I84" s="2"/>
      <c r="J84" s="2"/>
      <c r="K84" s="2"/>
      <c r="L84" s="2"/>
      <c r="M84" s="2"/>
      <c r="N84" s="2"/>
      <c r="O84" s="2"/>
      <c r="P84" s="2"/>
    </row>
    <row r="85" ht="16" customHeight="1">
      <c r="A85" s="23">
        <v>2</v>
      </c>
      <c r="B85" s="24"/>
      <c r="C85" t="s" s="25">
        <v>11</v>
      </c>
      <c r="D85" s="26"/>
      <c r="E85" s="27"/>
      <c r="F85" s="28"/>
      <c r="G85" s="13"/>
      <c r="H85" s="2"/>
      <c r="I85" s="2"/>
      <c r="J85" s="2"/>
      <c r="K85" s="2"/>
      <c r="L85" s="2"/>
      <c r="M85" s="2"/>
      <c r="N85" s="2"/>
      <c r="O85" s="2"/>
      <c r="P85" s="2"/>
    </row>
    <row r="86" ht="16" customHeight="1">
      <c r="A86" s="29"/>
      <c r="B86" s="30"/>
      <c r="C86" t="s" s="25">
        <v>12</v>
      </c>
      <c r="D86" s="26"/>
      <c r="E86" s="27"/>
      <c r="F86" s="28"/>
      <c r="G86" s="13"/>
      <c r="H86" s="2"/>
      <c r="I86" s="2"/>
      <c r="J86" s="2"/>
      <c r="K86" s="2"/>
      <c r="L86" s="2"/>
      <c r="M86" s="2"/>
      <c r="N86" s="2"/>
      <c r="O86" s="2"/>
      <c r="P86" s="2"/>
    </row>
    <row r="87" ht="16" customHeight="1">
      <c r="A87" s="4"/>
      <c r="B87" s="4"/>
      <c r="C87" s="43"/>
      <c r="D87" s="43"/>
      <c r="E87" s="43"/>
      <c r="F87" s="43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ht="26.6" customHeight="1">
      <c r="A88" s="42">
        <v>8</v>
      </c>
      <c r="B88" t="s" s="9">
        <v>20</v>
      </c>
      <c r="C88" s="10"/>
      <c r="D88" s="10"/>
      <c r="E88" s="11">
        <v>500</v>
      </c>
      <c r="F88" s="12">
        <v>1.572916666666667</v>
      </c>
      <c r="G88" s="13"/>
      <c r="H88" s="2"/>
      <c r="I88" s="2"/>
      <c r="J88" s="2"/>
      <c r="K88" s="2"/>
      <c r="L88" s="2"/>
      <c r="M88" s="2"/>
      <c r="N88" s="2"/>
      <c r="O88" s="2"/>
      <c r="P88" s="2"/>
    </row>
    <row r="89" ht="16" customHeight="1">
      <c r="A89" t="s" s="18">
        <v>6</v>
      </c>
      <c r="B89" t="s" s="19">
        <v>7</v>
      </c>
      <c r="C89" s="20"/>
      <c r="D89" t="s" s="21">
        <v>8</v>
      </c>
      <c r="E89" t="s" s="21">
        <v>9</v>
      </c>
      <c r="F89" t="s" s="21">
        <v>10</v>
      </c>
      <c r="G89" s="13"/>
      <c r="H89" s="2"/>
      <c r="I89" s="2"/>
      <c r="J89" s="2"/>
      <c r="K89" s="2"/>
      <c r="L89" s="2"/>
      <c r="M89" s="2"/>
      <c r="N89" s="2"/>
      <c r="O89" s="2"/>
      <c r="P89" s="2"/>
    </row>
    <row r="90" ht="16" customHeight="1">
      <c r="A90" s="23">
        <v>1</v>
      </c>
      <c r="B90" s="24"/>
      <c r="C90" t="s" s="25">
        <v>11</v>
      </c>
      <c r="D90" s="26"/>
      <c r="E90" s="27"/>
      <c r="F90" s="28"/>
      <c r="G90" s="13"/>
      <c r="H90" s="2"/>
      <c r="I90" s="2"/>
      <c r="J90" s="2"/>
      <c r="K90" s="2"/>
      <c r="L90" s="2"/>
      <c r="M90" s="2"/>
      <c r="N90" s="2"/>
      <c r="O90" s="2"/>
      <c r="P90" s="2"/>
    </row>
    <row r="91" ht="16" customHeight="1">
      <c r="A91" s="29"/>
      <c r="B91" s="30"/>
      <c r="C91" s="31"/>
      <c r="D91" s="26"/>
      <c r="E91" s="27"/>
      <c r="F91" s="28"/>
      <c r="G91" s="13"/>
      <c r="H91" s="2"/>
      <c r="I91" s="2"/>
      <c r="J91" s="2"/>
      <c r="K91" s="2"/>
      <c r="L91" s="2"/>
      <c r="M91" s="2"/>
      <c r="N91" s="2"/>
      <c r="O91" s="2"/>
      <c r="P91" s="2"/>
    </row>
    <row r="92" ht="16" customHeight="1">
      <c r="A92" s="29"/>
      <c r="B92" s="30"/>
      <c r="C92" s="31"/>
      <c r="D92" s="26"/>
      <c r="E92" s="27"/>
      <c r="F92" s="28"/>
      <c r="G92" s="13"/>
      <c r="H92" s="2"/>
      <c r="I92" s="2"/>
      <c r="J92" s="2"/>
      <c r="K92" s="2"/>
      <c r="L92" s="2"/>
      <c r="M92" s="2"/>
      <c r="N92" s="2"/>
      <c r="O92" s="2"/>
      <c r="P92" s="2"/>
    </row>
    <row r="93" ht="16" customHeight="1">
      <c r="A93" s="29"/>
      <c r="B93" s="30"/>
      <c r="C93" s="31"/>
      <c r="D93" s="26"/>
      <c r="E93" s="27"/>
      <c r="F93" s="28"/>
      <c r="G93" s="13"/>
      <c r="H93" s="2"/>
      <c r="I93" s="2"/>
      <c r="J93" s="2"/>
      <c r="K93" s="2"/>
      <c r="L93" s="2"/>
      <c r="M93" s="2"/>
      <c r="N93" s="2"/>
      <c r="O93" s="2"/>
      <c r="P93" s="2"/>
    </row>
    <row r="94" ht="16" customHeight="1">
      <c r="A94" s="29"/>
      <c r="B94" s="30"/>
      <c r="C94" t="s" s="25">
        <v>21</v>
      </c>
      <c r="D94" s="26"/>
      <c r="E94" s="27"/>
      <c r="F94" s="28"/>
      <c r="G94" s="13"/>
      <c r="H94" s="2"/>
      <c r="I94" s="2"/>
      <c r="J94" s="2"/>
      <c r="K94" s="2"/>
      <c r="L94" s="2"/>
      <c r="M94" s="2"/>
      <c r="N94" s="2"/>
      <c r="O94" s="2"/>
      <c r="P94" s="2"/>
    </row>
    <row r="95" ht="16" customHeight="1">
      <c r="A95" s="29"/>
      <c r="B95" s="30"/>
      <c r="C95" t="s" s="25">
        <v>21</v>
      </c>
      <c r="D95" s="26"/>
      <c r="E95" s="27"/>
      <c r="F95" s="28"/>
      <c r="G95" s="13"/>
      <c r="H95" s="2"/>
      <c r="I95" s="2"/>
      <c r="J95" s="2"/>
      <c r="K95" s="2"/>
      <c r="L95" s="2"/>
      <c r="M95" s="2"/>
      <c r="N95" s="2"/>
      <c r="O95" s="2"/>
      <c r="P95" s="2"/>
    </row>
    <row r="96" ht="16" customHeight="1">
      <c r="A96" s="29"/>
      <c r="B96" s="30"/>
      <c r="C96" t="s" s="25">
        <v>21</v>
      </c>
      <c r="D96" s="26"/>
      <c r="E96" s="27"/>
      <c r="F96" s="28"/>
      <c r="G96" s="13"/>
      <c r="H96" s="2"/>
      <c r="I96" s="2"/>
      <c r="J96" s="2"/>
      <c r="K96" s="2"/>
      <c r="L96" s="2"/>
      <c r="M96" s="2"/>
      <c r="N96" s="2"/>
      <c r="O96" s="2"/>
      <c r="P96" s="2"/>
    </row>
    <row r="97" ht="16" customHeight="1">
      <c r="A97" s="29"/>
      <c r="B97" s="30"/>
      <c r="C97" t="s" s="25">
        <v>12</v>
      </c>
      <c r="D97" s="26"/>
      <c r="E97" s="27"/>
      <c r="F97" s="28"/>
      <c r="G97" s="13"/>
      <c r="H97" s="2"/>
      <c r="I97" s="2"/>
      <c r="J97" s="2"/>
      <c r="K97" s="2"/>
      <c r="L97" s="2"/>
      <c r="M97" s="2"/>
      <c r="N97" s="2"/>
      <c r="O97" s="2"/>
      <c r="P97" s="2"/>
    </row>
    <row r="98" ht="16" customHeight="1">
      <c r="A98" s="32"/>
      <c r="B98" s="33"/>
      <c r="C98" t="s" s="25">
        <v>13</v>
      </c>
      <c r="D98" s="26"/>
      <c r="E98" s="27"/>
      <c r="F98" s="28"/>
      <c r="G98" s="13"/>
      <c r="H98" s="2"/>
      <c r="I98" s="2"/>
      <c r="J98" s="2"/>
      <c r="K98" s="2"/>
      <c r="L98" s="2"/>
      <c r="M98" s="2"/>
      <c r="N98" s="2"/>
      <c r="O98" s="2"/>
      <c r="P98" s="2"/>
    </row>
    <row r="99" ht="16" customHeight="1">
      <c r="A99" s="23">
        <v>2</v>
      </c>
      <c r="B99" s="24"/>
      <c r="C99" t="s" s="25">
        <v>11</v>
      </c>
      <c r="D99" s="26"/>
      <c r="E99" s="27"/>
      <c r="F99" s="28"/>
      <c r="G99" s="13"/>
      <c r="H99" s="2"/>
      <c r="I99" s="2"/>
      <c r="J99" s="2"/>
      <c r="K99" s="2"/>
      <c r="L99" s="2"/>
      <c r="M99" s="2"/>
      <c r="N99" s="2"/>
      <c r="O99" s="2"/>
      <c r="P99" s="2"/>
    </row>
    <row r="100" ht="16" customHeight="1">
      <c r="A100" s="29"/>
      <c r="B100" s="30"/>
      <c r="C100" s="31"/>
      <c r="D100" s="26"/>
      <c r="E100" s="27"/>
      <c r="F100" s="28"/>
      <c r="G100" s="13"/>
      <c r="H100" s="2"/>
      <c r="I100" s="2"/>
      <c r="J100" s="2"/>
      <c r="K100" s="2"/>
      <c r="L100" s="2"/>
      <c r="M100" s="2"/>
      <c r="N100" s="2"/>
      <c r="O100" s="2"/>
      <c r="P100" s="2"/>
    </row>
    <row r="101" ht="16" customHeight="1">
      <c r="A101" s="29"/>
      <c r="B101" s="30"/>
      <c r="C101" s="31"/>
      <c r="D101" s="26"/>
      <c r="E101" s="27"/>
      <c r="F101" s="28"/>
      <c r="G101" s="13"/>
      <c r="H101" s="2"/>
      <c r="I101" s="2"/>
      <c r="J101" s="2"/>
      <c r="K101" s="2"/>
      <c r="L101" s="2"/>
      <c r="M101" s="2"/>
      <c r="N101" s="2"/>
      <c r="O101" s="2"/>
      <c r="P101" s="2"/>
    </row>
    <row r="102" ht="16" customHeight="1">
      <c r="A102" s="29"/>
      <c r="B102" s="30"/>
      <c r="C102" s="31"/>
      <c r="D102" s="26"/>
      <c r="E102" s="27"/>
      <c r="F102" s="28"/>
      <c r="G102" s="13"/>
      <c r="H102" s="2"/>
      <c r="I102" s="2"/>
      <c r="J102" s="2"/>
      <c r="K102" s="2"/>
      <c r="L102" s="2"/>
      <c r="M102" s="2"/>
      <c r="N102" s="2"/>
      <c r="O102" s="2"/>
      <c r="P102" s="2"/>
    </row>
    <row r="103" ht="16" customHeight="1">
      <c r="A103" s="29"/>
      <c r="B103" s="30"/>
      <c r="C103" t="s" s="25">
        <v>21</v>
      </c>
      <c r="D103" s="26"/>
      <c r="E103" s="27"/>
      <c r="F103" s="28"/>
      <c r="G103" s="13"/>
      <c r="H103" s="2"/>
      <c r="I103" s="2"/>
      <c r="J103" s="2"/>
      <c r="K103" s="2"/>
      <c r="L103" s="2"/>
      <c r="M103" s="2"/>
      <c r="N103" s="2"/>
      <c r="O103" s="2"/>
      <c r="P103" s="2"/>
    </row>
    <row r="104" ht="16" customHeight="1">
      <c r="A104" s="29"/>
      <c r="B104" s="30"/>
      <c r="C104" t="s" s="25">
        <v>21</v>
      </c>
      <c r="D104" s="26"/>
      <c r="E104" s="27"/>
      <c r="F104" s="28"/>
      <c r="G104" s="13"/>
      <c r="H104" s="2"/>
      <c r="I104" s="2"/>
      <c r="J104" s="2"/>
      <c r="K104" s="2"/>
      <c r="L104" s="2"/>
      <c r="M104" s="2"/>
      <c r="N104" s="2"/>
      <c r="O104" s="2"/>
      <c r="P104" s="2"/>
    </row>
    <row r="105" ht="16" customHeight="1">
      <c r="A105" s="29"/>
      <c r="B105" s="30"/>
      <c r="C105" t="s" s="25">
        <v>21</v>
      </c>
      <c r="D105" s="26"/>
      <c r="E105" s="27"/>
      <c r="F105" s="28"/>
      <c r="G105" s="13"/>
      <c r="H105" s="2"/>
      <c r="I105" s="2"/>
      <c r="J105" s="2"/>
      <c r="K105" s="2"/>
      <c r="L105" s="2"/>
      <c r="M105" s="2"/>
      <c r="N105" s="2"/>
      <c r="O105" s="2"/>
      <c r="P105" s="2"/>
    </row>
    <row r="106" ht="16" customHeight="1">
      <c r="A106" s="29"/>
      <c r="B106" s="30"/>
      <c r="C106" t="s" s="25">
        <v>12</v>
      </c>
      <c r="D106" s="26"/>
      <c r="E106" s="27"/>
      <c r="F106" s="28"/>
      <c r="G106" s="13"/>
      <c r="H106" s="2"/>
      <c r="I106" s="2"/>
      <c r="J106" s="2"/>
      <c r="K106" s="2"/>
      <c r="L106" s="2"/>
      <c r="M106" s="2"/>
      <c r="N106" s="2"/>
      <c r="O106" s="2"/>
      <c r="P106" s="2"/>
    </row>
    <row r="107" ht="16" customHeight="1">
      <c r="A107" s="32"/>
      <c r="B107" s="33"/>
      <c r="C107" t="s" s="25">
        <v>13</v>
      </c>
      <c r="D107" s="26"/>
      <c r="E107" s="27"/>
      <c r="F107" s="28"/>
      <c r="G107" s="13"/>
      <c r="H107" s="2"/>
      <c r="I107" s="2"/>
      <c r="J107" s="2"/>
      <c r="K107" s="2"/>
      <c r="L107" s="2"/>
      <c r="M107" s="2"/>
      <c r="N107" s="2"/>
      <c r="O107" s="2"/>
      <c r="P107" s="2"/>
    </row>
    <row r="108" ht="16" customHeight="1">
      <c r="A108" s="43"/>
      <c r="B108" s="43"/>
      <c r="C108" s="43"/>
      <c r="D108" s="43"/>
      <c r="E108" s="43"/>
      <c r="F108" s="43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ht="16" customHeight="1">
      <c r="A109" s="42">
        <v>9</v>
      </c>
      <c r="B109" t="s" s="9">
        <v>22</v>
      </c>
      <c r="C109" s="10"/>
      <c r="D109" s="10"/>
      <c r="E109" s="11">
        <v>1000</v>
      </c>
      <c r="F109" s="12">
        <v>1.583333333333333</v>
      </c>
      <c r="G109" s="13"/>
      <c r="H109" s="2"/>
      <c r="I109" s="2"/>
      <c r="J109" s="2"/>
      <c r="K109" s="2"/>
      <c r="L109" s="2"/>
      <c r="M109" s="2"/>
      <c r="N109" s="2"/>
      <c r="O109" s="2"/>
      <c r="P109" s="2"/>
    </row>
    <row r="110" ht="16" customHeight="1">
      <c r="A110" t="s" s="18">
        <v>6</v>
      </c>
      <c r="B110" t="s" s="19">
        <v>7</v>
      </c>
      <c r="C110" s="20"/>
      <c r="D110" t="s" s="21">
        <v>8</v>
      </c>
      <c r="E110" t="s" s="21">
        <v>9</v>
      </c>
      <c r="F110" t="s" s="21">
        <v>10</v>
      </c>
      <c r="G110" s="13"/>
      <c r="H110" s="2"/>
      <c r="I110" s="2"/>
      <c r="J110" s="2"/>
      <c r="K110" s="2"/>
      <c r="L110" s="2"/>
      <c r="M110" s="2"/>
      <c r="N110" s="2"/>
      <c r="O110" s="2"/>
      <c r="P110" s="2"/>
    </row>
    <row r="111" ht="16" customHeight="1">
      <c r="A111" s="23">
        <v>1</v>
      </c>
      <c r="B111" s="24"/>
      <c r="C111" t="s" s="25">
        <v>11</v>
      </c>
      <c r="D111" s="26"/>
      <c r="E111" s="27"/>
      <c r="F111" s="28"/>
      <c r="G111" s="13"/>
      <c r="H111" s="2"/>
      <c r="I111" s="2"/>
      <c r="J111" s="2"/>
      <c r="K111" s="2"/>
      <c r="L111" s="2"/>
      <c r="M111" s="2"/>
      <c r="N111" s="2"/>
      <c r="O111" s="2"/>
      <c r="P111" s="2"/>
    </row>
    <row r="112" ht="16" customHeight="1">
      <c r="A112" s="29"/>
      <c r="B112" s="30"/>
      <c r="C112" s="31"/>
      <c r="D112" s="26"/>
      <c r="E112" s="27"/>
      <c r="F112" s="28"/>
      <c r="G112" s="13"/>
      <c r="H112" s="2"/>
      <c r="I112" s="2"/>
      <c r="J112" s="2"/>
      <c r="K112" s="2"/>
      <c r="L112" s="2"/>
      <c r="M112" s="2"/>
      <c r="N112" s="2"/>
      <c r="O112" s="2"/>
      <c r="P112" s="2"/>
    </row>
    <row r="113" ht="16" customHeight="1">
      <c r="A113" s="29"/>
      <c r="B113" s="30"/>
      <c r="C113" s="31"/>
      <c r="D113" s="26"/>
      <c r="E113" s="27"/>
      <c r="F113" s="28"/>
      <c r="G113" s="13"/>
      <c r="H113" s="2"/>
      <c r="I113" s="2"/>
      <c r="J113" s="2"/>
      <c r="K113" s="2"/>
      <c r="L113" s="2"/>
      <c r="M113" s="2"/>
      <c r="N113" s="2"/>
      <c r="O113" s="2"/>
      <c r="P113" s="2"/>
    </row>
    <row r="114" ht="16" customHeight="1">
      <c r="A114" s="29"/>
      <c r="B114" s="30"/>
      <c r="C114" t="s" s="25">
        <v>12</v>
      </c>
      <c r="D114" s="26"/>
      <c r="E114" s="27"/>
      <c r="F114" s="28"/>
      <c r="G114" s="13"/>
      <c r="H114" s="2"/>
      <c r="I114" s="2"/>
      <c r="J114" s="2"/>
      <c r="K114" s="2"/>
      <c r="L114" s="2"/>
      <c r="M114" s="2"/>
      <c r="N114" s="2"/>
      <c r="O114" s="2"/>
      <c r="P114" s="2"/>
    </row>
    <row r="115" ht="16" customHeight="1">
      <c r="A115" s="32"/>
      <c r="B115" s="33"/>
      <c r="C115" t="s" s="25">
        <v>13</v>
      </c>
      <c r="D115" s="26"/>
      <c r="E115" s="27"/>
      <c r="F115" s="28"/>
      <c r="G115" s="13"/>
      <c r="H115" s="2"/>
      <c r="I115" s="2"/>
      <c r="J115" s="2"/>
      <c r="K115" s="2"/>
      <c r="L115" s="2"/>
      <c r="M115" s="2"/>
      <c r="N115" s="2"/>
      <c r="O115" s="2"/>
      <c r="P115" s="2"/>
    </row>
    <row r="116" ht="16" customHeight="1">
      <c r="A116" s="23">
        <v>2</v>
      </c>
      <c r="B116" s="24"/>
      <c r="C116" t="s" s="25">
        <v>11</v>
      </c>
      <c r="D116" s="26"/>
      <c r="E116" s="27"/>
      <c r="F116" s="28"/>
      <c r="G116" s="13"/>
      <c r="H116" s="2"/>
      <c r="I116" s="2"/>
      <c r="J116" s="2"/>
      <c r="K116" s="2"/>
      <c r="L116" s="2"/>
      <c r="M116" s="2"/>
      <c r="N116" s="2"/>
      <c r="O116" s="2"/>
      <c r="P116" s="2"/>
    </row>
    <row r="117" ht="16" customHeight="1">
      <c r="A117" s="29"/>
      <c r="B117" s="30"/>
      <c r="C117" s="31"/>
      <c r="D117" s="26"/>
      <c r="E117" s="27"/>
      <c r="F117" s="28"/>
      <c r="G117" s="13"/>
      <c r="H117" s="2"/>
      <c r="I117" s="2"/>
      <c r="J117" s="2"/>
      <c r="K117" s="2"/>
      <c r="L117" s="2"/>
      <c r="M117" s="2"/>
      <c r="N117" s="2"/>
      <c r="O117" s="2"/>
      <c r="P117" s="2"/>
    </row>
    <row r="118" ht="16" customHeight="1">
      <c r="A118" s="29"/>
      <c r="B118" s="30"/>
      <c r="C118" s="31"/>
      <c r="D118" s="26"/>
      <c r="E118" s="27"/>
      <c r="F118" s="28"/>
      <c r="G118" s="13"/>
      <c r="H118" s="2"/>
      <c r="I118" s="2"/>
      <c r="J118" s="2"/>
      <c r="K118" s="2"/>
      <c r="L118" s="2"/>
      <c r="M118" s="2"/>
      <c r="N118" s="2"/>
      <c r="O118" s="2"/>
      <c r="P118" s="2"/>
    </row>
    <row r="119" ht="16" customHeight="1">
      <c r="A119" s="29"/>
      <c r="B119" s="30"/>
      <c r="C119" t="s" s="25">
        <v>12</v>
      </c>
      <c r="D119" s="26"/>
      <c r="E119" s="27"/>
      <c r="F119" s="28"/>
      <c r="G119" s="13"/>
      <c r="H119" s="2"/>
      <c r="I119" s="2"/>
      <c r="J119" s="2"/>
      <c r="K119" s="2"/>
      <c r="L119" s="2"/>
      <c r="M119" s="2"/>
      <c r="N119" s="2"/>
      <c r="O119" s="2"/>
      <c r="P119" s="2"/>
    </row>
    <row r="120" ht="16" customHeight="1">
      <c r="A120" s="32"/>
      <c r="B120" s="33"/>
      <c r="C120" t="s" s="25">
        <v>13</v>
      </c>
      <c r="D120" s="26"/>
      <c r="E120" s="27"/>
      <c r="F120" s="28"/>
      <c r="G120" s="13"/>
      <c r="H120" s="2"/>
      <c r="I120" s="2"/>
      <c r="J120" s="2"/>
      <c r="K120" s="2"/>
      <c r="L120" s="2"/>
      <c r="M120" s="2"/>
      <c r="N120" s="2"/>
      <c r="O120" s="2"/>
      <c r="P120" s="2"/>
    </row>
    <row r="121" ht="16" customHeight="1">
      <c r="A121" s="43"/>
      <c r="B121" s="43"/>
      <c r="C121" s="43"/>
      <c r="D121" s="43"/>
      <c r="E121" s="43"/>
      <c r="F121" s="43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ht="16" customHeight="1">
      <c r="A122" s="42">
        <v>10</v>
      </c>
      <c r="B122" t="s" s="9">
        <v>23</v>
      </c>
      <c r="C122" s="10"/>
      <c r="D122" s="10"/>
      <c r="E122" s="11">
        <v>1000</v>
      </c>
      <c r="F122" s="12">
        <v>1.59375</v>
      </c>
      <c r="G122" s="13"/>
      <c r="H122" s="2"/>
      <c r="I122" s="2"/>
      <c r="J122" s="2"/>
      <c r="K122" s="2"/>
      <c r="L122" s="2"/>
      <c r="M122" s="2"/>
      <c r="N122" s="2"/>
      <c r="O122" s="2"/>
      <c r="P122" s="2"/>
    </row>
    <row r="123" ht="16" customHeight="1">
      <c r="A123" t="s" s="18">
        <v>6</v>
      </c>
      <c r="B123" t="s" s="19">
        <v>7</v>
      </c>
      <c r="C123" s="20"/>
      <c r="D123" t="s" s="21">
        <v>8</v>
      </c>
      <c r="E123" t="s" s="21">
        <v>9</v>
      </c>
      <c r="F123" t="s" s="21">
        <v>10</v>
      </c>
      <c r="G123" s="13"/>
      <c r="H123" s="2"/>
      <c r="I123" s="2"/>
      <c r="J123" s="2"/>
      <c r="K123" s="2"/>
      <c r="L123" s="2"/>
      <c r="M123" s="2"/>
      <c r="N123" s="2"/>
      <c r="O123" s="2"/>
      <c r="P123" s="2"/>
    </row>
    <row r="124" ht="16" customHeight="1">
      <c r="A124" s="23">
        <v>1</v>
      </c>
      <c r="B124" s="24"/>
      <c r="C124" t="s" s="25">
        <v>11</v>
      </c>
      <c r="D124" s="26"/>
      <c r="E124" s="27"/>
      <c r="F124" s="28"/>
      <c r="G124" s="13"/>
      <c r="H124" s="2"/>
      <c r="I124" s="2"/>
      <c r="J124" s="2"/>
      <c r="K124" s="2"/>
      <c r="L124" s="2"/>
      <c r="M124" s="2"/>
      <c r="N124" s="2"/>
      <c r="O124" s="2"/>
      <c r="P124" s="2"/>
    </row>
    <row r="125" ht="16" customHeight="1">
      <c r="A125" s="32"/>
      <c r="B125" s="33"/>
      <c r="C125" t="s" s="25">
        <v>12</v>
      </c>
      <c r="D125" s="26"/>
      <c r="E125" s="27"/>
      <c r="F125" s="28"/>
      <c r="G125" s="13"/>
      <c r="H125" s="2"/>
      <c r="I125" s="2"/>
      <c r="J125" s="2"/>
      <c r="K125" s="2"/>
      <c r="L125" s="2"/>
      <c r="M125" s="2"/>
      <c r="N125" s="2"/>
      <c r="O125" s="2"/>
      <c r="P125" s="2"/>
    </row>
    <row r="126" ht="16" customHeight="1">
      <c r="A126" s="23">
        <v>2</v>
      </c>
      <c r="B126" s="24"/>
      <c r="C126" t="s" s="25">
        <v>11</v>
      </c>
      <c r="D126" s="26"/>
      <c r="E126" s="27"/>
      <c r="F126" s="28"/>
      <c r="G126" s="13"/>
      <c r="H126" s="2"/>
      <c r="I126" s="2"/>
      <c r="J126" s="2"/>
      <c r="K126" s="2"/>
      <c r="L126" s="2"/>
      <c r="M126" s="2"/>
      <c r="N126" s="2"/>
      <c r="O126" s="2"/>
      <c r="P126" s="2"/>
    </row>
    <row r="127" ht="16" customHeight="1">
      <c r="A127" s="29"/>
      <c r="B127" s="30"/>
      <c r="C127" t="s" s="25">
        <v>12</v>
      </c>
      <c r="D127" s="26"/>
      <c r="E127" s="27"/>
      <c r="F127" s="28"/>
      <c r="G127" s="13"/>
      <c r="H127" s="2"/>
      <c r="I127" s="2"/>
      <c r="J127" s="2"/>
      <c r="K127" s="2"/>
      <c r="L127" s="2"/>
      <c r="M127" s="2"/>
      <c r="N127" s="2"/>
      <c r="O127" s="2"/>
      <c r="P127" s="2"/>
    </row>
    <row r="128" ht="16" customHeight="1">
      <c r="A128" s="4"/>
      <c r="B128" s="4"/>
      <c r="C128" s="43"/>
      <c r="D128" s="43"/>
      <c r="E128" s="43"/>
      <c r="F128" s="43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ht="16" customHeight="1">
      <c r="A129" s="42">
        <v>11</v>
      </c>
      <c r="B129" t="s" s="9">
        <v>24</v>
      </c>
      <c r="C129" s="10"/>
      <c r="D129" s="10"/>
      <c r="E129" s="11">
        <v>1000</v>
      </c>
      <c r="F129" s="12">
        <v>1.604166666666667</v>
      </c>
      <c r="G129" s="13"/>
      <c r="H129" s="2"/>
      <c r="I129" s="2"/>
      <c r="J129" s="2"/>
      <c r="K129" s="2"/>
      <c r="L129" s="2"/>
      <c r="M129" s="2"/>
      <c r="N129" s="2"/>
      <c r="O129" s="2"/>
      <c r="P129" s="2"/>
    </row>
    <row r="130" ht="16" customHeight="1">
      <c r="A130" t="s" s="18">
        <v>6</v>
      </c>
      <c r="B130" t="s" s="19">
        <v>7</v>
      </c>
      <c r="C130" s="20"/>
      <c r="D130" t="s" s="21">
        <v>8</v>
      </c>
      <c r="E130" t="s" s="21">
        <v>9</v>
      </c>
      <c r="F130" t="s" s="21">
        <v>10</v>
      </c>
      <c r="G130" s="13"/>
      <c r="H130" s="2"/>
      <c r="I130" s="2"/>
      <c r="J130" s="2"/>
      <c r="K130" s="2"/>
      <c r="L130" s="2"/>
      <c r="M130" s="2"/>
      <c r="N130" s="2"/>
      <c r="O130" s="2"/>
      <c r="P130" s="2"/>
    </row>
    <row r="131" ht="16" customHeight="1">
      <c r="A131" s="23">
        <v>1</v>
      </c>
      <c r="B131" s="24"/>
      <c r="C131" t="s" s="25">
        <v>11</v>
      </c>
      <c r="D131" s="26"/>
      <c r="E131" s="27"/>
      <c r="F131" s="28"/>
      <c r="G131" s="13"/>
      <c r="H131" s="2"/>
      <c r="I131" s="2"/>
      <c r="J131" s="2"/>
      <c r="K131" s="2"/>
      <c r="L131" s="2"/>
      <c r="M131" s="2"/>
      <c r="N131" s="2"/>
      <c r="O131" s="2"/>
      <c r="P131" s="2"/>
    </row>
    <row r="132" ht="16" customHeight="1">
      <c r="A132" s="29"/>
      <c r="B132" s="30"/>
      <c r="C132" s="31"/>
      <c r="D132" s="26"/>
      <c r="E132" s="27"/>
      <c r="F132" s="28"/>
      <c r="G132" s="13"/>
      <c r="H132" s="2"/>
      <c r="I132" s="2"/>
      <c r="J132" s="2"/>
      <c r="K132" s="2"/>
      <c r="L132" s="2"/>
      <c r="M132" s="2"/>
      <c r="N132" s="2"/>
      <c r="O132" s="2"/>
      <c r="P132" s="2"/>
    </row>
    <row r="133" ht="16" customHeight="1">
      <c r="A133" s="29"/>
      <c r="B133" s="30"/>
      <c r="C133" s="31"/>
      <c r="D133" s="26"/>
      <c r="E133" s="27"/>
      <c r="F133" s="28"/>
      <c r="G133" s="13"/>
      <c r="H133" s="2"/>
      <c r="I133" s="2"/>
      <c r="J133" s="2"/>
      <c r="K133" s="2"/>
      <c r="L133" s="2"/>
      <c r="M133" s="2"/>
      <c r="N133" s="2"/>
      <c r="O133" s="2"/>
      <c r="P133" s="2"/>
    </row>
    <row r="134" ht="16" customHeight="1">
      <c r="A134" s="29"/>
      <c r="B134" s="30"/>
      <c r="C134" t="s" s="25">
        <v>12</v>
      </c>
      <c r="D134" s="26"/>
      <c r="E134" s="27"/>
      <c r="F134" s="28"/>
      <c r="G134" s="13"/>
      <c r="H134" s="2"/>
      <c r="I134" s="2"/>
      <c r="J134" s="2"/>
      <c r="K134" s="2"/>
      <c r="L134" s="2"/>
      <c r="M134" s="2"/>
      <c r="N134" s="2"/>
      <c r="O134" s="2"/>
      <c r="P134" s="2"/>
    </row>
    <row r="135" ht="16" customHeight="1">
      <c r="A135" s="32"/>
      <c r="B135" s="33"/>
      <c r="C135" t="s" s="25">
        <v>13</v>
      </c>
      <c r="D135" s="26"/>
      <c r="E135" s="27"/>
      <c r="F135" s="28"/>
      <c r="G135" s="13"/>
      <c r="H135" s="2"/>
      <c r="I135" s="2"/>
      <c r="J135" s="2"/>
      <c r="K135" s="2"/>
      <c r="L135" s="2"/>
      <c r="M135" s="2"/>
      <c r="N135" s="2"/>
      <c r="O135" s="2"/>
      <c r="P135" s="2"/>
    </row>
    <row r="136" ht="16" customHeight="1">
      <c r="A136" s="23">
        <v>2</v>
      </c>
      <c r="B136" s="24"/>
      <c r="C136" t="s" s="25">
        <v>11</v>
      </c>
      <c r="D136" s="26"/>
      <c r="E136" s="27"/>
      <c r="F136" s="28"/>
      <c r="G136" s="13"/>
      <c r="H136" s="2"/>
      <c r="I136" s="2"/>
      <c r="J136" s="2"/>
      <c r="K136" s="2"/>
      <c r="L136" s="2"/>
      <c r="M136" s="2"/>
      <c r="N136" s="2"/>
      <c r="O136" s="2"/>
      <c r="P136" s="2"/>
    </row>
    <row r="137" ht="16" customHeight="1">
      <c r="A137" s="29"/>
      <c r="B137" s="30"/>
      <c r="C137" s="31"/>
      <c r="D137" s="26"/>
      <c r="E137" s="27"/>
      <c r="F137" s="28"/>
      <c r="G137" s="13"/>
      <c r="H137" s="2"/>
      <c r="I137" s="2"/>
      <c r="J137" s="2"/>
      <c r="K137" s="2"/>
      <c r="L137" s="2"/>
      <c r="M137" s="2"/>
      <c r="N137" s="2"/>
      <c r="O137" s="2"/>
      <c r="P137" s="2"/>
    </row>
    <row r="138" ht="16" customHeight="1">
      <c r="A138" s="29"/>
      <c r="B138" s="30"/>
      <c r="C138" s="31"/>
      <c r="D138" s="26"/>
      <c r="E138" s="27"/>
      <c r="F138" s="28"/>
      <c r="G138" s="13"/>
      <c r="H138" s="2"/>
      <c r="I138" s="2"/>
      <c r="J138" s="2"/>
      <c r="K138" s="2"/>
      <c r="L138" s="2"/>
      <c r="M138" s="2"/>
      <c r="N138" s="2"/>
      <c r="O138" s="2"/>
      <c r="P138" s="2"/>
    </row>
    <row r="139" ht="16" customHeight="1">
      <c r="A139" s="29"/>
      <c r="B139" s="30"/>
      <c r="C139" t="s" s="25">
        <v>12</v>
      </c>
      <c r="D139" s="26"/>
      <c r="E139" s="27"/>
      <c r="F139" s="28"/>
      <c r="G139" s="13"/>
      <c r="H139" s="2"/>
      <c r="I139" s="2"/>
      <c r="J139" s="2"/>
      <c r="K139" s="2"/>
      <c r="L139" s="2"/>
      <c r="M139" s="2"/>
      <c r="N139" s="2"/>
      <c r="O139" s="2"/>
      <c r="P139" s="2"/>
    </row>
    <row r="140" ht="16" customHeight="1">
      <c r="A140" s="32"/>
      <c r="B140" s="33"/>
      <c r="C140" t="s" s="25">
        <v>13</v>
      </c>
      <c r="D140" s="26"/>
      <c r="E140" s="27"/>
      <c r="F140" s="28"/>
      <c r="G140" s="13"/>
      <c r="H140" s="2"/>
      <c r="I140" s="2"/>
      <c r="J140" s="2"/>
      <c r="K140" s="2"/>
      <c r="L140" s="2"/>
      <c r="M140" s="2"/>
      <c r="N140" s="2"/>
      <c r="O140" s="2"/>
      <c r="P140" s="2"/>
    </row>
    <row r="141" ht="16" customHeight="1">
      <c r="A141" s="43"/>
      <c r="B141" s="43"/>
      <c r="C141" s="43"/>
      <c r="D141" s="43"/>
      <c r="E141" s="43"/>
      <c r="F141" s="43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ht="26.6" customHeight="1">
      <c r="A142" s="42">
        <v>12</v>
      </c>
      <c r="B142" t="s" s="9">
        <v>25</v>
      </c>
      <c r="C142" s="10"/>
      <c r="D142" s="10"/>
      <c r="E142" s="11">
        <v>1000</v>
      </c>
      <c r="F142" s="12">
        <v>1.614583333333333</v>
      </c>
      <c r="G142" s="13"/>
      <c r="H142" s="2"/>
      <c r="I142" s="2"/>
      <c r="J142" s="2"/>
      <c r="K142" s="2"/>
      <c r="L142" s="2"/>
      <c r="M142" s="2"/>
      <c r="N142" s="2"/>
      <c r="O142" s="2"/>
      <c r="P142" s="2"/>
    </row>
    <row r="143" ht="16" customHeight="1">
      <c r="A143" t="s" s="18">
        <v>6</v>
      </c>
      <c r="B143" t="s" s="19">
        <v>7</v>
      </c>
      <c r="C143" s="20"/>
      <c r="D143" t="s" s="21">
        <v>8</v>
      </c>
      <c r="E143" t="s" s="21">
        <v>9</v>
      </c>
      <c r="F143" t="s" s="21">
        <v>10</v>
      </c>
      <c r="G143" s="13"/>
      <c r="H143" s="2"/>
      <c r="I143" s="2"/>
      <c r="J143" s="2"/>
      <c r="K143" s="2"/>
      <c r="L143" s="2"/>
      <c r="M143" s="2"/>
      <c r="N143" s="2"/>
      <c r="O143" s="2"/>
      <c r="P143" s="2"/>
    </row>
    <row r="144" ht="16" customHeight="1">
      <c r="A144" s="23">
        <v>1</v>
      </c>
      <c r="B144" s="24"/>
      <c r="C144" t="s" s="25">
        <v>11</v>
      </c>
      <c r="D144" s="26"/>
      <c r="E144" s="27"/>
      <c r="F144" s="28"/>
      <c r="G144" s="13"/>
      <c r="H144" s="2"/>
      <c r="I144" s="2"/>
      <c r="J144" s="2"/>
      <c r="K144" s="2"/>
      <c r="L144" s="2"/>
      <c r="M144" s="2"/>
      <c r="N144" s="2"/>
      <c r="O144" s="2"/>
      <c r="P144" s="2"/>
    </row>
    <row r="145" ht="16" customHeight="1">
      <c r="A145" s="29"/>
      <c r="B145" s="30"/>
      <c r="C145" s="31"/>
      <c r="D145" s="26"/>
      <c r="E145" s="27"/>
      <c r="F145" s="28"/>
      <c r="G145" s="13"/>
      <c r="H145" s="2"/>
      <c r="I145" s="2"/>
      <c r="J145" s="2"/>
      <c r="K145" s="2"/>
      <c r="L145" s="2"/>
      <c r="M145" s="2"/>
      <c r="N145" s="2"/>
      <c r="O145" s="2"/>
      <c r="P145" s="2"/>
    </row>
    <row r="146" ht="16" customHeight="1">
      <c r="A146" s="29"/>
      <c r="B146" s="30"/>
      <c r="C146" s="31"/>
      <c r="D146" s="26"/>
      <c r="E146" s="27"/>
      <c r="F146" s="28"/>
      <c r="G146" s="13"/>
      <c r="H146" s="2"/>
      <c r="I146" s="2"/>
      <c r="J146" s="2"/>
      <c r="K146" s="2"/>
      <c r="L146" s="2"/>
      <c r="M146" s="2"/>
      <c r="N146" s="2"/>
      <c r="O146" s="2"/>
      <c r="P146" s="2"/>
    </row>
    <row r="147" ht="16" customHeight="1">
      <c r="A147" s="29"/>
      <c r="B147" s="30"/>
      <c r="C147" s="31"/>
      <c r="D147" s="26"/>
      <c r="E147" s="27"/>
      <c r="F147" s="28"/>
      <c r="G147" s="13"/>
      <c r="H147" s="2"/>
      <c r="I147" s="2"/>
      <c r="J147" s="2"/>
      <c r="K147" s="2"/>
      <c r="L147" s="2"/>
      <c r="M147" s="2"/>
      <c r="N147" s="2"/>
      <c r="O147" s="2"/>
      <c r="P147" s="2"/>
    </row>
    <row r="148" ht="16" customHeight="1">
      <c r="A148" s="29"/>
      <c r="B148" s="30"/>
      <c r="C148" t="s" s="25">
        <v>21</v>
      </c>
      <c r="D148" s="26"/>
      <c r="E148" s="27"/>
      <c r="F148" s="28"/>
      <c r="G148" s="13"/>
      <c r="H148" s="2"/>
      <c r="I148" s="2"/>
      <c r="J148" s="2"/>
      <c r="K148" s="2"/>
      <c r="L148" s="2"/>
      <c r="M148" s="2"/>
      <c r="N148" s="2"/>
      <c r="O148" s="2"/>
      <c r="P148" s="2"/>
    </row>
    <row r="149" ht="16" customHeight="1">
      <c r="A149" s="29"/>
      <c r="B149" s="30"/>
      <c r="C149" t="s" s="25">
        <v>21</v>
      </c>
      <c r="D149" s="26"/>
      <c r="E149" s="27"/>
      <c r="F149" s="28"/>
      <c r="G149" s="13"/>
      <c r="H149" s="2"/>
      <c r="I149" s="2"/>
      <c r="J149" s="2"/>
      <c r="K149" s="2"/>
      <c r="L149" s="2"/>
      <c r="M149" s="2"/>
      <c r="N149" s="2"/>
      <c r="O149" s="2"/>
      <c r="P149" s="2"/>
    </row>
    <row r="150" ht="16" customHeight="1">
      <c r="A150" s="29"/>
      <c r="B150" s="30"/>
      <c r="C150" t="s" s="25">
        <v>21</v>
      </c>
      <c r="D150" s="26"/>
      <c r="E150" s="27"/>
      <c r="F150" s="28"/>
      <c r="G150" s="13"/>
      <c r="H150" s="2"/>
      <c r="I150" s="2"/>
      <c r="J150" s="2"/>
      <c r="K150" s="2"/>
      <c r="L150" s="2"/>
      <c r="M150" s="2"/>
      <c r="N150" s="2"/>
      <c r="O150" s="2"/>
      <c r="P150" s="2"/>
    </row>
    <row r="151" ht="16" customHeight="1">
      <c r="A151" s="29"/>
      <c r="B151" s="30"/>
      <c r="C151" t="s" s="25">
        <v>12</v>
      </c>
      <c r="D151" s="26"/>
      <c r="E151" s="27"/>
      <c r="F151" s="28"/>
      <c r="G151" s="13"/>
      <c r="H151" s="2"/>
      <c r="I151" s="2"/>
      <c r="J151" s="2"/>
      <c r="K151" s="2"/>
      <c r="L151" s="2"/>
      <c r="M151" s="2"/>
      <c r="N151" s="2"/>
      <c r="O151" s="2"/>
      <c r="P151" s="2"/>
    </row>
    <row r="152" ht="16" customHeight="1">
      <c r="A152" s="32"/>
      <c r="B152" s="33"/>
      <c r="C152" t="s" s="25">
        <v>13</v>
      </c>
      <c r="D152" s="26"/>
      <c r="E152" s="27"/>
      <c r="F152" s="28"/>
      <c r="G152" s="13"/>
      <c r="H152" s="2"/>
      <c r="I152" s="2"/>
      <c r="J152" s="2"/>
      <c r="K152" s="2"/>
      <c r="L152" s="2"/>
      <c r="M152" s="2"/>
      <c r="N152" s="2"/>
      <c r="O152" s="2"/>
      <c r="P152" s="2"/>
    </row>
  </sheetData>
  <mergeCells count="46">
    <mergeCell ref="A18:A22"/>
    <mergeCell ref="B18:B22"/>
    <mergeCell ref="A23:A27"/>
    <mergeCell ref="B23:B27"/>
    <mergeCell ref="A5:A9"/>
    <mergeCell ref="B5:B9"/>
    <mergeCell ref="A10:A14"/>
    <mergeCell ref="B10:B14"/>
    <mergeCell ref="A44:A48"/>
    <mergeCell ref="B44:B48"/>
    <mergeCell ref="A49:A53"/>
    <mergeCell ref="B49:B53"/>
    <mergeCell ref="A31:A35"/>
    <mergeCell ref="B31:B35"/>
    <mergeCell ref="A36:A40"/>
    <mergeCell ref="B36:B40"/>
    <mergeCell ref="A70:A74"/>
    <mergeCell ref="B70:B74"/>
    <mergeCell ref="A75:A79"/>
    <mergeCell ref="B75:B79"/>
    <mergeCell ref="A57:A61"/>
    <mergeCell ref="B57:B61"/>
    <mergeCell ref="A62:A66"/>
    <mergeCell ref="B62:B66"/>
    <mergeCell ref="A90:A98"/>
    <mergeCell ref="B90:B98"/>
    <mergeCell ref="A99:A107"/>
    <mergeCell ref="B99:B107"/>
    <mergeCell ref="A83:A84"/>
    <mergeCell ref="B83:B84"/>
    <mergeCell ref="A85:A86"/>
    <mergeCell ref="B85:B86"/>
    <mergeCell ref="A124:A125"/>
    <mergeCell ref="B124:B125"/>
    <mergeCell ref="A126:A127"/>
    <mergeCell ref="B126:B127"/>
    <mergeCell ref="A111:A115"/>
    <mergeCell ref="B111:B115"/>
    <mergeCell ref="A116:A120"/>
    <mergeCell ref="B116:B120"/>
    <mergeCell ref="A144:A152"/>
    <mergeCell ref="B144:B152"/>
    <mergeCell ref="A131:A135"/>
    <mergeCell ref="B131:B135"/>
    <mergeCell ref="A136:A140"/>
    <mergeCell ref="B136:B140"/>
  </mergeCells>
  <pageMargins left="0.708661" right="0.708661" top="0.787402" bottom="0.787402" header="0.314961" footer="0.314961"/>
  <pageSetup firstPageNumber="1" fitToHeight="1" fitToWidth="1" scale="100" useFirstPageNumber="0" orientation="landscape" pageOrder="downThenOver"/>
  <headerFooter>
    <oddHeader>&amp;L&amp;"Arial,Regular"&amp;11&amp;K787878Jugend trainiert für Olympia&amp;C&amp;"Arial,Regular"&amp;14&amp;K787878Landesfinale Rudern
&amp;R&amp;"Arial,Regular"&amp;11&amp;K787878Ratzeburg, 03. Juni 2025</oddHeader>
    <oddFooter>&amp;C&amp;"Arial,Regular"&amp;12&amp;K000000&amp;P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L146"/>
  <sheetViews>
    <sheetView workbookViewId="0" showGridLines="0" defaultGridColor="1"/>
  </sheetViews>
  <sheetFormatPr defaultColWidth="10.8333" defaultRowHeight="14.4" customHeight="1" outlineLevelRow="0" outlineLevelCol="0"/>
  <cols>
    <col min="1" max="1" width="10.8516" style="44" customWidth="1"/>
    <col min="2" max="2" width="23.3516" style="44" customWidth="1"/>
    <col min="3" max="3" width="6.85156" style="44" customWidth="1"/>
    <col min="4" max="4" width="17.3516" style="44" customWidth="1"/>
    <col min="5" max="5" width="14" style="44" customWidth="1"/>
    <col min="6" max="12" width="10.8516" style="44" customWidth="1"/>
    <col min="13" max="16384" width="10.8516" style="44" customWidth="1"/>
  </cols>
  <sheetData>
    <row r="1" ht="16" customHeight="1">
      <c r="A1" s="4"/>
      <c r="B1" t="s" s="5">
        <v>0</v>
      </c>
      <c r="C1" s="3"/>
      <c r="D1" s="3"/>
      <c r="E1" t="s" s="5">
        <v>1</v>
      </c>
      <c r="F1" t="s" s="5">
        <v>2</v>
      </c>
      <c r="G1" s="2"/>
      <c r="H1" s="8"/>
      <c r="I1" s="8"/>
      <c r="J1" s="2"/>
      <c r="K1" s="2"/>
      <c r="L1" s="2"/>
    </row>
    <row r="2" ht="15.6" customHeight="1">
      <c r="A2" t="s" s="9">
        <v>26</v>
      </c>
      <c r="B2" t="s" s="9">
        <v>4</v>
      </c>
      <c r="C2" s="10"/>
      <c r="D2" s="10"/>
      <c r="E2" s="11">
        <v>1000</v>
      </c>
      <c r="F2" s="12">
        <v>1.458333333333333</v>
      </c>
      <c r="G2" s="45"/>
      <c r="H2" t="s" s="46">
        <v>27</v>
      </c>
      <c r="I2" s="16"/>
      <c r="J2" s="47"/>
      <c r="K2" s="2"/>
      <c r="L2" s="2"/>
    </row>
    <row r="3" ht="16" customHeight="1">
      <c r="A3" t="s" s="18">
        <v>6</v>
      </c>
      <c r="B3" t="s" s="19">
        <v>7</v>
      </c>
      <c r="C3" s="20"/>
      <c r="D3" t="s" s="21">
        <v>8</v>
      </c>
      <c r="E3" t="s" s="21">
        <v>9</v>
      </c>
      <c r="F3" t="s" s="21">
        <v>10</v>
      </c>
      <c r="G3" s="13"/>
      <c r="H3" s="22"/>
      <c r="I3" s="22"/>
      <c r="J3" s="2"/>
      <c r="K3" s="2"/>
      <c r="L3" s="2"/>
    </row>
    <row r="4" ht="13.5" customHeight="1">
      <c r="A4" s="23">
        <v>1</v>
      </c>
      <c r="B4" s="24"/>
      <c r="C4" t="s" s="25">
        <v>11</v>
      </c>
      <c r="D4" s="26"/>
      <c r="E4" s="27"/>
      <c r="F4" s="28"/>
      <c r="G4" s="13"/>
      <c r="H4" s="2"/>
      <c r="I4" s="2"/>
      <c r="J4" s="2"/>
      <c r="K4" s="2"/>
      <c r="L4" s="2"/>
    </row>
    <row r="5" ht="13.5" customHeight="1">
      <c r="A5" s="29"/>
      <c r="B5" s="30"/>
      <c r="C5" s="31"/>
      <c r="D5" s="26"/>
      <c r="E5" s="27"/>
      <c r="F5" s="28"/>
      <c r="G5" s="13"/>
      <c r="H5" s="2"/>
      <c r="I5" s="2"/>
      <c r="J5" s="2"/>
      <c r="K5" s="2"/>
      <c r="L5" s="2"/>
    </row>
    <row r="6" ht="13.5" customHeight="1">
      <c r="A6" s="29"/>
      <c r="B6" s="30"/>
      <c r="C6" s="31"/>
      <c r="D6" s="26"/>
      <c r="E6" s="27"/>
      <c r="F6" s="28"/>
      <c r="G6" s="13"/>
      <c r="H6" s="2"/>
      <c r="I6" s="2"/>
      <c r="J6" s="2"/>
      <c r="K6" s="2"/>
      <c r="L6" s="2"/>
    </row>
    <row r="7" ht="13.5" customHeight="1">
      <c r="A7" s="29"/>
      <c r="B7" s="30"/>
      <c r="C7" t="s" s="25">
        <v>12</v>
      </c>
      <c r="D7" s="26"/>
      <c r="E7" s="27"/>
      <c r="F7" s="28"/>
      <c r="G7" s="13"/>
      <c r="H7" s="34"/>
      <c r="I7" s="2"/>
      <c r="J7" s="2"/>
      <c r="K7" s="2"/>
      <c r="L7" s="2"/>
    </row>
    <row r="8" ht="13.5" customHeight="1">
      <c r="A8" s="32"/>
      <c r="B8" s="33"/>
      <c r="C8" t="s" s="25">
        <v>13</v>
      </c>
      <c r="D8" s="26"/>
      <c r="E8" s="27"/>
      <c r="F8" s="28"/>
      <c r="G8" s="13"/>
      <c r="H8" s="36"/>
      <c r="I8" s="2"/>
      <c r="J8" s="2"/>
      <c r="K8" s="2"/>
      <c r="L8" s="2"/>
    </row>
    <row r="9" ht="13.5" customHeight="1">
      <c r="A9" s="23">
        <v>2</v>
      </c>
      <c r="B9" s="24"/>
      <c r="C9" t="s" s="25">
        <v>11</v>
      </c>
      <c r="D9" s="26"/>
      <c r="E9" s="27"/>
      <c r="F9" s="28"/>
      <c r="G9" s="13"/>
      <c r="H9" s="36"/>
      <c r="I9" s="2"/>
      <c r="J9" s="2"/>
      <c r="K9" s="2"/>
      <c r="L9" s="2"/>
    </row>
    <row r="10" ht="13.5" customHeight="1">
      <c r="A10" s="29"/>
      <c r="B10" s="30"/>
      <c r="C10" s="31"/>
      <c r="D10" s="26"/>
      <c r="E10" s="27"/>
      <c r="F10" s="28"/>
      <c r="G10" s="13"/>
      <c r="H10" s="2"/>
      <c r="I10" s="2"/>
      <c r="J10" s="2"/>
      <c r="K10" s="2"/>
      <c r="L10" s="2"/>
    </row>
    <row r="11" ht="13.5" customHeight="1">
      <c r="A11" s="29"/>
      <c r="B11" s="30"/>
      <c r="C11" s="31"/>
      <c r="D11" s="26"/>
      <c r="E11" s="27"/>
      <c r="F11" s="28"/>
      <c r="G11" s="13"/>
      <c r="H11" s="2"/>
      <c r="I11" s="2"/>
      <c r="J11" s="2"/>
      <c r="K11" s="2"/>
      <c r="L11" s="2"/>
    </row>
    <row r="12" ht="13.5" customHeight="1">
      <c r="A12" s="29"/>
      <c r="B12" s="30"/>
      <c r="C12" t="s" s="25">
        <v>12</v>
      </c>
      <c r="D12" s="26"/>
      <c r="E12" s="27"/>
      <c r="F12" s="28"/>
      <c r="G12" s="13"/>
      <c r="H12" s="2"/>
      <c r="I12" s="2"/>
      <c r="J12" s="2"/>
      <c r="K12" s="2"/>
      <c r="L12" s="2"/>
    </row>
    <row r="13" ht="13.5" customHeight="1">
      <c r="A13" s="32"/>
      <c r="B13" s="33"/>
      <c r="C13" t="s" s="25">
        <v>13</v>
      </c>
      <c r="D13" s="26"/>
      <c r="E13" s="27"/>
      <c r="F13" s="28"/>
      <c r="G13" s="13"/>
      <c r="H13" s="2"/>
      <c r="I13" s="2"/>
      <c r="J13" s="2"/>
      <c r="K13" s="2"/>
      <c r="L13" s="2"/>
    </row>
    <row r="14" ht="16" customHeight="1">
      <c r="A14" s="37"/>
      <c r="B14" s="38"/>
      <c r="C14" s="39"/>
      <c r="D14" s="38"/>
      <c r="E14" s="40"/>
      <c r="F14" s="41"/>
      <c r="G14" s="2"/>
      <c r="H14" s="2"/>
      <c r="I14" s="2"/>
      <c r="J14" s="2"/>
      <c r="K14" s="2"/>
      <c r="L14" s="2"/>
    </row>
    <row r="15" ht="16" customHeight="1">
      <c r="A15" s="42">
        <v>52</v>
      </c>
      <c r="B15" t="s" s="9">
        <v>14</v>
      </c>
      <c r="C15" s="10"/>
      <c r="D15" s="10"/>
      <c r="E15" s="11">
        <v>1000</v>
      </c>
      <c r="F15" s="12">
        <v>1.46875</v>
      </c>
      <c r="G15" s="13"/>
      <c r="H15" s="2"/>
      <c r="I15" s="2"/>
      <c r="J15" s="2"/>
      <c r="K15" s="2"/>
      <c r="L15" s="2"/>
    </row>
    <row r="16" ht="16" customHeight="1">
      <c r="A16" t="s" s="18">
        <v>6</v>
      </c>
      <c r="B16" t="s" s="19">
        <v>7</v>
      </c>
      <c r="C16" s="20"/>
      <c r="D16" t="s" s="21">
        <v>8</v>
      </c>
      <c r="E16" t="s" s="21">
        <v>9</v>
      </c>
      <c r="F16" t="s" s="21">
        <v>10</v>
      </c>
      <c r="G16" s="13"/>
      <c r="H16" s="2"/>
      <c r="I16" s="2"/>
      <c r="J16" s="2"/>
      <c r="K16" s="2"/>
      <c r="L16" s="2"/>
    </row>
    <row r="17" ht="16" customHeight="1">
      <c r="A17" s="23">
        <v>1</v>
      </c>
      <c r="B17" s="24"/>
      <c r="C17" t="s" s="25">
        <v>11</v>
      </c>
      <c r="D17" s="26"/>
      <c r="E17" s="27"/>
      <c r="F17" s="28"/>
      <c r="G17" s="13"/>
      <c r="H17" s="2"/>
      <c r="I17" s="2"/>
      <c r="J17" s="2"/>
      <c r="K17" s="2"/>
      <c r="L17" s="2"/>
    </row>
    <row r="18" ht="16" customHeight="1">
      <c r="A18" s="29"/>
      <c r="B18" s="30"/>
      <c r="C18" s="31"/>
      <c r="D18" s="26"/>
      <c r="E18" s="27"/>
      <c r="F18" s="28"/>
      <c r="G18" s="13"/>
      <c r="H18" s="2"/>
      <c r="I18" s="2"/>
      <c r="J18" s="2"/>
      <c r="K18" s="2"/>
      <c r="L18" s="2"/>
    </row>
    <row r="19" ht="16" customHeight="1">
      <c r="A19" s="29"/>
      <c r="B19" s="30"/>
      <c r="C19" s="31"/>
      <c r="D19" s="26"/>
      <c r="E19" s="27"/>
      <c r="F19" s="28"/>
      <c r="G19" s="13"/>
      <c r="H19" s="2"/>
      <c r="I19" s="2"/>
      <c r="J19" s="2"/>
      <c r="K19" s="2"/>
      <c r="L19" s="2"/>
    </row>
    <row r="20" ht="16" customHeight="1">
      <c r="A20" s="29"/>
      <c r="B20" s="30"/>
      <c r="C20" t="s" s="25">
        <v>12</v>
      </c>
      <c r="D20" s="26"/>
      <c r="E20" s="27"/>
      <c r="F20" s="28"/>
      <c r="G20" s="13"/>
      <c r="H20" s="2"/>
      <c r="I20" s="2"/>
      <c r="J20" s="2"/>
      <c r="K20" s="2"/>
      <c r="L20" s="2"/>
    </row>
    <row r="21" ht="16" customHeight="1">
      <c r="A21" s="32"/>
      <c r="B21" s="33"/>
      <c r="C21" t="s" s="25">
        <v>13</v>
      </c>
      <c r="D21" s="26"/>
      <c r="E21" s="27"/>
      <c r="F21" s="28"/>
      <c r="G21" s="13"/>
      <c r="H21" s="2"/>
      <c r="I21" s="2"/>
      <c r="J21" s="2"/>
      <c r="K21" s="2"/>
      <c r="L21" s="2"/>
    </row>
    <row r="22" ht="16" customHeight="1">
      <c r="A22" s="23">
        <v>2</v>
      </c>
      <c r="B22" s="24"/>
      <c r="C22" t="s" s="25">
        <v>11</v>
      </c>
      <c r="D22" s="26"/>
      <c r="E22" s="27"/>
      <c r="F22" s="28"/>
      <c r="G22" s="13"/>
      <c r="H22" s="2"/>
      <c r="I22" s="2"/>
      <c r="J22" s="2"/>
      <c r="K22" s="2"/>
      <c r="L22" s="2"/>
    </row>
    <row r="23" ht="16" customHeight="1">
      <c r="A23" s="29"/>
      <c r="B23" s="30"/>
      <c r="C23" s="31"/>
      <c r="D23" s="26"/>
      <c r="E23" s="27"/>
      <c r="F23" s="28"/>
      <c r="G23" s="13"/>
      <c r="H23" s="2"/>
      <c r="I23" s="2"/>
      <c r="J23" s="2"/>
      <c r="K23" s="2"/>
      <c r="L23" s="2"/>
    </row>
    <row r="24" ht="16" customHeight="1">
      <c r="A24" s="29"/>
      <c r="B24" s="30"/>
      <c r="C24" s="31"/>
      <c r="D24" s="26"/>
      <c r="E24" s="27"/>
      <c r="F24" s="28"/>
      <c r="G24" s="13"/>
      <c r="H24" s="2"/>
      <c r="I24" s="2"/>
      <c r="J24" s="2"/>
      <c r="K24" s="2"/>
      <c r="L24" s="2"/>
    </row>
    <row r="25" ht="16" customHeight="1">
      <c r="A25" s="29"/>
      <c r="B25" s="30"/>
      <c r="C25" t="s" s="25">
        <v>12</v>
      </c>
      <c r="D25" s="26"/>
      <c r="E25" s="27"/>
      <c r="F25" s="28"/>
      <c r="G25" s="13"/>
      <c r="H25" s="2"/>
      <c r="I25" s="2"/>
      <c r="J25" s="2"/>
      <c r="K25" s="2"/>
      <c r="L25" s="2"/>
    </row>
    <row r="26" ht="16" customHeight="1">
      <c r="A26" s="32"/>
      <c r="B26" s="33"/>
      <c r="C26" t="s" s="25">
        <v>13</v>
      </c>
      <c r="D26" s="26"/>
      <c r="E26" s="27"/>
      <c r="F26" s="28"/>
      <c r="G26" s="13"/>
      <c r="H26" s="2"/>
      <c r="I26" s="2"/>
      <c r="J26" s="2"/>
      <c r="K26" s="2"/>
      <c r="L26" s="2"/>
    </row>
    <row r="27" ht="16" customHeight="1">
      <c r="A27" s="43"/>
      <c r="B27" s="43"/>
      <c r="C27" s="43"/>
      <c r="D27" s="43"/>
      <c r="E27" s="43"/>
      <c r="F27" s="43"/>
      <c r="G27" s="2"/>
      <c r="H27" s="2"/>
      <c r="I27" s="2"/>
      <c r="J27" s="2"/>
      <c r="K27" s="2"/>
      <c r="L27" s="2"/>
    </row>
    <row r="28" ht="16" customHeight="1">
      <c r="A28" s="42">
        <v>53</v>
      </c>
      <c r="B28" t="s" s="9">
        <v>15</v>
      </c>
      <c r="C28" s="10"/>
      <c r="D28" s="10"/>
      <c r="E28" s="11">
        <v>1000</v>
      </c>
      <c r="F28" s="12">
        <v>1.479166666666667</v>
      </c>
      <c r="G28" s="13"/>
      <c r="H28" s="2"/>
      <c r="I28" s="2"/>
      <c r="J28" s="2"/>
      <c r="K28" s="2"/>
      <c r="L28" s="2"/>
    </row>
    <row r="29" ht="16" customHeight="1">
      <c r="A29" t="s" s="18">
        <v>6</v>
      </c>
      <c r="B29" t="s" s="19">
        <v>7</v>
      </c>
      <c r="C29" s="20"/>
      <c r="D29" t="s" s="21">
        <v>8</v>
      </c>
      <c r="E29" t="s" s="21">
        <v>9</v>
      </c>
      <c r="F29" t="s" s="21">
        <v>10</v>
      </c>
      <c r="G29" s="13"/>
      <c r="H29" s="2"/>
      <c r="I29" s="2"/>
      <c r="J29" s="2"/>
      <c r="K29" s="2"/>
      <c r="L29" s="2"/>
    </row>
    <row r="30" ht="16" customHeight="1">
      <c r="A30" s="23">
        <v>1</v>
      </c>
      <c r="B30" s="24"/>
      <c r="C30" t="s" s="25">
        <v>11</v>
      </c>
      <c r="D30" s="26"/>
      <c r="E30" s="27"/>
      <c r="F30" s="28"/>
      <c r="G30" s="13"/>
      <c r="H30" s="2"/>
      <c r="I30" s="2"/>
      <c r="J30" s="2"/>
      <c r="K30" s="2"/>
      <c r="L30" s="2"/>
    </row>
    <row r="31" ht="16" customHeight="1">
      <c r="A31" s="29"/>
      <c r="B31" s="30"/>
      <c r="C31" s="31"/>
      <c r="D31" s="26"/>
      <c r="E31" s="27"/>
      <c r="F31" s="28"/>
      <c r="G31" s="13"/>
      <c r="H31" s="2"/>
      <c r="I31" s="2"/>
      <c r="J31" s="2"/>
      <c r="K31" s="2"/>
      <c r="L31" s="2"/>
    </row>
    <row r="32" ht="16" customHeight="1">
      <c r="A32" s="29"/>
      <c r="B32" s="30"/>
      <c r="C32" s="31"/>
      <c r="D32" s="26"/>
      <c r="E32" s="27"/>
      <c r="F32" s="28"/>
      <c r="G32" s="13"/>
      <c r="H32" s="2"/>
      <c r="I32" s="2"/>
      <c r="J32" s="2"/>
      <c r="K32" s="2"/>
      <c r="L32" s="2"/>
    </row>
    <row r="33" ht="16" customHeight="1">
      <c r="A33" s="29"/>
      <c r="B33" s="30"/>
      <c r="C33" t="s" s="25">
        <v>12</v>
      </c>
      <c r="D33" s="26"/>
      <c r="E33" s="27"/>
      <c r="F33" s="28"/>
      <c r="G33" s="13"/>
      <c r="H33" s="2"/>
      <c r="I33" s="2"/>
      <c r="J33" s="2"/>
      <c r="K33" s="2"/>
      <c r="L33" s="2"/>
    </row>
    <row r="34" ht="16" customHeight="1">
      <c r="A34" s="32"/>
      <c r="B34" s="33"/>
      <c r="C34" t="s" s="25">
        <v>13</v>
      </c>
      <c r="D34" s="26"/>
      <c r="E34" s="27"/>
      <c r="F34" s="28"/>
      <c r="G34" s="13"/>
      <c r="H34" s="2"/>
      <c r="I34" s="2"/>
      <c r="J34" s="2"/>
      <c r="K34" s="2"/>
      <c r="L34" s="2"/>
    </row>
    <row r="35" ht="16" customHeight="1">
      <c r="A35" s="23">
        <v>2</v>
      </c>
      <c r="B35" s="24"/>
      <c r="C35" t="s" s="25">
        <v>11</v>
      </c>
      <c r="D35" s="26"/>
      <c r="E35" s="27"/>
      <c r="F35" s="28"/>
      <c r="G35" s="13"/>
      <c r="H35" s="2"/>
      <c r="I35" s="2"/>
      <c r="J35" s="2"/>
      <c r="K35" s="2"/>
      <c r="L35" s="2"/>
    </row>
    <row r="36" ht="16" customHeight="1">
      <c r="A36" s="29"/>
      <c r="B36" s="30"/>
      <c r="C36" s="31"/>
      <c r="D36" s="26"/>
      <c r="E36" s="27"/>
      <c r="F36" s="28"/>
      <c r="G36" s="13"/>
      <c r="H36" s="2"/>
      <c r="I36" s="2"/>
      <c r="J36" s="2"/>
      <c r="K36" s="2"/>
      <c r="L36" s="2"/>
    </row>
    <row r="37" ht="16" customHeight="1">
      <c r="A37" s="29"/>
      <c r="B37" s="30"/>
      <c r="C37" s="31"/>
      <c r="D37" s="26"/>
      <c r="E37" s="27"/>
      <c r="F37" s="28"/>
      <c r="G37" s="13"/>
      <c r="H37" s="2"/>
      <c r="I37" s="2"/>
      <c r="J37" s="2"/>
      <c r="K37" s="2"/>
      <c r="L37" s="2"/>
    </row>
    <row r="38" ht="16" customHeight="1">
      <c r="A38" s="29"/>
      <c r="B38" s="30"/>
      <c r="C38" t="s" s="25">
        <v>12</v>
      </c>
      <c r="D38" s="26"/>
      <c r="E38" s="27"/>
      <c r="F38" s="28"/>
      <c r="G38" s="13"/>
      <c r="H38" s="2"/>
      <c r="I38" s="2"/>
      <c r="J38" s="2"/>
      <c r="K38" s="2"/>
      <c r="L38" s="2"/>
    </row>
    <row r="39" ht="16" customHeight="1">
      <c r="A39" s="32"/>
      <c r="B39" s="33"/>
      <c r="C39" t="s" s="25">
        <v>13</v>
      </c>
      <c r="D39" s="26"/>
      <c r="E39" s="27"/>
      <c r="F39" s="28"/>
      <c r="G39" s="13"/>
      <c r="H39" s="2"/>
      <c r="I39" s="2"/>
      <c r="J39" s="2"/>
      <c r="K39" s="2"/>
      <c r="L39" s="2"/>
    </row>
    <row r="40" ht="16" customHeight="1">
      <c r="A40" s="43"/>
      <c r="B40" s="43"/>
      <c r="C40" s="43"/>
      <c r="D40" s="43"/>
      <c r="E40" s="43"/>
      <c r="F40" s="43"/>
      <c r="G40" s="2"/>
      <c r="H40" s="2"/>
      <c r="I40" s="2"/>
      <c r="J40" s="2"/>
      <c r="K40" s="2"/>
      <c r="L40" s="2"/>
    </row>
    <row r="41" ht="16" customHeight="1">
      <c r="A41" s="42">
        <v>54</v>
      </c>
      <c r="B41" t="s" s="9">
        <v>16</v>
      </c>
      <c r="C41" s="10"/>
      <c r="D41" s="10"/>
      <c r="E41" s="11">
        <v>1000</v>
      </c>
      <c r="F41" s="12">
        <v>1.489583333333333</v>
      </c>
      <c r="G41" s="13"/>
      <c r="H41" s="2"/>
      <c r="I41" s="2"/>
      <c r="J41" s="2"/>
      <c r="K41" s="2"/>
      <c r="L41" s="2"/>
    </row>
    <row r="42" ht="16" customHeight="1">
      <c r="A42" t="s" s="18">
        <v>6</v>
      </c>
      <c r="B42" t="s" s="19">
        <v>7</v>
      </c>
      <c r="C42" s="20"/>
      <c r="D42" t="s" s="21">
        <v>8</v>
      </c>
      <c r="E42" t="s" s="21">
        <v>9</v>
      </c>
      <c r="F42" t="s" s="21">
        <v>10</v>
      </c>
      <c r="G42" s="13"/>
      <c r="H42" s="2"/>
      <c r="I42" s="2"/>
      <c r="J42" s="2"/>
      <c r="K42" s="2"/>
      <c r="L42" s="2"/>
    </row>
    <row r="43" ht="16" customHeight="1">
      <c r="A43" s="23">
        <v>1</v>
      </c>
      <c r="B43" s="24"/>
      <c r="C43" t="s" s="25">
        <v>11</v>
      </c>
      <c r="D43" s="26"/>
      <c r="E43" s="27"/>
      <c r="F43" s="28"/>
      <c r="G43" s="13"/>
      <c r="H43" s="2"/>
      <c r="I43" s="2"/>
      <c r="J43" s="2"/>
      <c r="K43" s="2"/>
      <c r="L43" s="2"/>
    </row>
    <row r="44" ht="16" customHeight="1">
      <c r="A44" s="29"/>
      <c r="B44" s="30"/>
      <c r="C44" s="31"/>
      <c r="D44" s="26"/>
      <c r="E44" s="27"/>
      <c r="F44" s="28"/>
      <c r="G44" s="13"/>
      <c r="H44" s="2"/>
      <c r="I44" s="2"/>
      <c r="J44" s="2"/>
      <c r="K44" s="2"/>
      <c r="L44" s="2"/>
    </row>
    <row r="45" ht="16" customHeight="1">
      <c r="A45" s="29"/>
      <c r="B45" s="30"/>
      <c r="C45" s="31"/>
      <c r="D45" s="26"/>
      <c r="E45" s="27"/>
      <c r="F45" s="28"/>
      <c r="G45" s="13"/>
      <c r="H45" s="2"/>
      <c r="I45" s="2"/>
      <c r="J45" s="2"/>
      <c r="K45" s="2"/>
      <c r="L45" s="2"/>
    </row>
    <row r="46" ht="16" customHeight="1">
      <c r="A46" s="29"/>
      <c r="B46" s="30"/>
      <c r="C46" t="s" s="25">
        <v>12</v>
      </c>
      <c r="D46" s="26"/>
      <c r="E46" s="27"/>
      <c r="F46" s="28"/>
      <c r="G46" s="13"/>
      <c r="H46" s="2"/>
      <c r="I46" s="2"/>
      <c r="J46" s="2"/>
      <c r="K46" s="2"/>
      <c r="L46" s="2"/>
    </row>
    <row r="47" ht="16" customHeight="1">
      <c r="A47" s="32"/>
      <c r="B47" s="33"/>
      <c r="C47" t="s" s="25">
        <v>13</v>
      </c>
      <c r="D47" s="26"/>
      <c r="E47" s="27"/>
      <c r="F47" s="28"/>
      <c r="G47" s="13"/>
      <c r="H47" s="2"/>
      <c r="I47" s="2"/>
      <c r="J47" s="2"/>
      <c r="K47" s="2"/>
      <c r="L47" s="2"/>
    </row>
    <row r="48" ht="16" customHeight="1">
      <c r="A48" s="23">
        <v>2</v>
      </c>
      <c r="B48" s="24"/>
      <c r="C48" t="s" s="25">
        <v>11</v>
      </c>
      <c r="D48" s="26"/>
      <c r="E48" s="27"/>
      <c r="F48" s="28"/>
      <c r="G48" s="13"/>
      <c r="H48" s="2"/>
      <c r="I48" s="2"/>
      <c r="J48" s="2"/>
      <c r="K48" s="2"/>
      <c r="L48" s="2"/>
    </row>
    <row r="49" ht="16" customHeight="1">
      <c r="A49" s="29"/>
      <c r="B49" s="30"/>
      <c r="C49" s="31"/>
      <c r="D49" s="26"/>
      <c r="E49" s="27"/>
      <c r="F49" s="28"/>
      <c r="G49" s="13"/>
      <c r="H49" s="2"/>
      <c r="I49" s="2"/>
      <c r="J49" s="2"/>
      <c r="K49" s="2"/>
      <c r="L49" s="2"/>
    </row>
    <row r="50" ht="16" customHeight="1">
      <c r="A50" s="29"/>
      <c r="B50" s="30"/>
      <c r="C50" s="31"/>
      <c r="D50" s="26"/>
      <c r="E50" s="27"/>
      <c r="F50" s="28"/>
      <c r="G50" s="13"/>
      <c r="H50" s="2"/>
      <c r="I50" s="2"/>
      <c r="J50" s="2"/>
      <c r="K50" s="2"/>
      <c r="L50" s="2"/>
    </row>
    <row r="51" ht="16" customHeight="1">
      <c r="A51" s="29"/>
      <c r="B51" s="30"/>
      <c r="C51" t="s" s="25">
        <v>12</v>
      </c>
      <c r="D51" s="26"/>
      <c r="E51" s="27"/>
      <c r="F51" s="28"/>
      <c r="G51" s="13"/>
      <c r="H51" s="2"/>
      <c r="I51" s="2"/>
      <c r="J51" s="2"/>
      <c r="K51" s="2"/>
      <c r="L51" s="2"/>
    </row>
    <row r="52" ht="16" customHeight="1">
      <c r="A52" s="32"/>
      <c r="B52" s="33"/>
      <c r="C52" t="s" s="25">
        <v>13</v>
      </c>
      <c r="D52" s="26"/>
      <c r="E52" s="27"/>
      <c r="F52" s="28"/>
      <c r="G52" s="13"/>
      <c r="H52" s="2"/>
      <c r="I52" s="2"/>
      <c r="J52" s="2"/>
      <c r="K52" s="2"/>
      <c r="L52" s="2"/>
    </row>
    <row r="53" ht="16" customHeight="1">
      <c r="A53" s="37"/>
      <c r="B53" s="48"/>
      <c r="C53" s="49"/>
      <c r="D53" s="50"/>
      <c r="E53" s="40"/>
      <c r="F53" s="41"/>
      <c r="G53" s="2"/>
      <c r="H53" s="2"/>
      <c r="I53" s="2"/>
      <c r="J53" s="2"/>
      <c r="K53" s="2"/>
      <c r="L53" s="2"/>
    </row>
    <row r="54" ht="16" customHeight="1">
      <c r="A54" s="42">
        <v>55</v>
      </c>
      <c r="B54" t="s" s="9">
        <v>28</v>
      </c>
      <c r="C54" s="10"/>
      <c r="D54" s="10"/>
      <c r="E54" s="11">
        <v>500</v>
      </c>
      <c r="F54" s="12">
        <v>1.5</v>
      </c>
      <c r="G54" s="13"/>
      <c r="H54" s="2"/>
      <c r="I54" s="2"/>
      <c r="J54" s="2"/>
      <c r="K54" s="2"/>
      <c r="L54" s="2"/>
    </row>
    <row r="55" ht="16" customHeight="1">
      <c r="A55" t="s" s="18">
        <v>6</v>
      </c>
      <c r="B55" t="s" s="19">
        <v>7</v>
      </c>
      <c r="C55" s="20"/>
      <c r="D55" t="s" s="21">
        <v>8</v>
      </c>
      <c r="E55" t="s" s="21">
        <v>9</v>
      </c>
      <c r="F55" t="s" s="21">
        <v>10</v>
      </c>
      <c r="G55" s="13"/>
      <c r="H55" s="2"/>
      <c r="I55" s="2"/>
      <c r="J55" s="2"/>
      <c r="K55" s="2"/>
      <c r="L55" s="2"/>
    </row>
    <row r="56" ht="16" customHeight="1">
      <c r="A56" s="23">
        <v>1</v>
      </c>
      <c r="B56" s="24"/>
      <c r="C56" t="s" s="25">
        <v>11</v>
      </c>
      <c r="D56" s="26"/>
      <c r="E56" s="27"/>
      <c r="F56" s="28"/>
      <c r="G56" s="13"/>
      <c r="H56" s="2"/>
      <c r="I56" s="35"/>
      <c r="J56" s="35"/>
      <c r="K56" s="2"/>
      <c r="L56" s="2"/>
    </row>
    <row r="57" ht="16" customHeight="1">
      <c r="A57" s="29"/>
      <c r="B57" s="30"/>
      <c r="C57" s="31"/>
      <c r="D57" s="26"/>
      <c r="E57" s="27"/>
      <c r="F57" s="28"/>
      <c r="G57" s="13"/>
      <c r="H57" s="2"/>
      <c r="I57" s="2"/>
      <c r="J57" s="2"/>
      <c r="K57" s="2"/>
      <c r="L57" s="2"/>
    </row>
    <row r="58" ht="16" customHeight="1">
      <c r="A58" s="29"/>
      <c r="B58" s="30"/>
      <c r="C58" s="31"/>
      <c r="D58" s="26"/>
      <c r="E58" s="27"/>
      <c r="F58" s="28"/>
      <c r="G58" s="13"/>
      <c r="H58" s="2"/>
      <c r="I58" s="2"/>
      <c r="J58" s="2"/>
      <c r="K58" s="2"/>
      <c r="L58" s="2"/>
    </row>
    <row r="59" ht="16" customHeight="1">
      <c r="A59" s="29"/>
      <c r="B59" s="30"/>
      <c r="C59" t="s" s="25">
        <v>12</v>
      </c>
      <c r="D59" s="26"/>
      <c r="E59" s="27"/>
      <c r="F59" s="28"/>
      <c r="G59" s="13"/>
      <c r="H59" s="2"/>
      <c r="I59" s="2"/>
      <c r="J59" s="2"/>
      <c r="K59" s="2"/>
      <c r="L59" s="2"/>
    </row>
    <row r="60" ht="16" customHeight="1">
      <c r="A60" s="32"/>
      <c r="B60" s="33"/>
      <c r="C60" t="s" s="25">
        <v>13</v>
      </c>
      <c r="D60" s="26"/>
      <c r="E60" s="27"/>
      <c r="F60" s="28"/>
      <c r="G60" s="13"/>
      <c r="H60" s="2"/>
      <c r="I60" s="2"/>
      <c r="J60" s="2"/>
      <c r="K60" s="2"/>
      <c r="L60" s="2"/>
    </row>
    <row r="61" ht="16" customHeight="1">
      <c r="A61" s="23">
        <v>2</v>
      </c>
      <c r="B61" s="24"/>
      <c r="C61" t="s" s="25">
        <v>11</v>
      </c>
      <c r="D61" s="26"/>
      <c r="E61" s="27"/>
      <c r="F61" s="28"/>
      <c r="G61" s="13"/>
      <c r="H61" s="2"/>
      <c r="I61" s="2"/>
      <c r="J61" s="2"/>
      <c r="K61" s="2"/>
      <c r="L61" s="2"/>
    </row>
    <row r="62" ht="16" customHeight="1">
      <c r="A62" s="29"/>
      <c r="B62" s="30"/>
      <c r="C62" s="31"/>
      <c r="D62" s="26"/>
      <c r="E62" s="27"/>
      <c r="F62" s="28"/>
      <c r="G62" s="13"/>
      <c r="H62" s="2"/>
      <c r="I62" s="2"/>
      <c r="J62" s="2"/>
      <c r="K62" s="2"/>
      <c r="L62" s="2"/>
    </row>
    <row r="63" ht="16" customHeight="1">
      <c r="A63" s="29"/>
      <c r="B63" s="30"/>
      <c r="C63" s="31"/>
      <c r="D63" s="26"/>
      <c r="E63" s="27"/>
      <c r="F63" s="28"/>
      <c r="G63" s="13"/>
      <c r="H63" s="2"/>
      <c r="I63" s="2"/>
      <c r="J63" s="2"/>
      <c r="K63" s="2"/>
      <c r="L63" s="2"/>
    </row>
    <row r="64" ht="16" customHeight="1">
      <c r="A64" s="29"/>
      <c r="B64" s="30"/>
      <c r="C64" t="s" s="25">
        <v>12</v>
      </c>
      <c r="D64" s="26"/>
      <c r="E64" s="27"/>
      <c r="F64" s="28"/>
      <c r="G64" s="13"/>
      <c r="H64" s="2"/>
      <c r="I64" s="2"/>
      <c r="J64" s="2"/>
      <c r="K64" s="2"/>
      <c r="L64" s="2"/>
    </row>
    <row r="65" ht="16" customHeight="1">
      <c r="A65" s="32"/>
      <c r="B65" s="33"/>
      <c r="C65" t="s" s="25">
        <v>13</v>
      </c>
      <c r="D65" s="26"/>
      <c r="E65" s="27"/>
      <c r="F65" s="28"/>
      <c r="G65" s="13"/>
      <c r="H65" s="2"/>
      <c r="I65" s="2"/>
      <c r="J65" s="2"/>
      <c r="K65" s="2"/>
      <c r="L65" s="2"/>
    </row>
    <row r="66" ht="16" customHeight="1">
      <c r="A66" s="51"/>
      <c r="B66" s="52"/>
      <c r="C66" s="53"/>
      <c r="D66" s="54"/>
      <c r="E66" s="55"/>
      <c r="F66" s="56"/>
      <c r="G66" s="2"/>
      <c r="H66" s="2"/>
      <c r="I66" s="2"/>
      <c r="J66" s="2"/>
      <c r="K66" s="2"/>
      <c r="L66" s="2"/>
    </row>
    <row r="67" ht="16" customHeight="1">
      <c r="A67" s="4"/>
      <c r="B67" s="4"/>
      <c r="C67" s="57"/>
      <c r="D67" s="4"/>
      <c r="E67" s="4"/>
      <c r="F67" s="4"/>
      <c r="G67" s="2"/>
      <c r="H67" s="2"/>
      <c r="I67" s="2"/>
      <c r="J67" s="2"/>
      <c r="K67" s="2"/>
      <c r="L67" s="2"/>
    </row>
    <row r="68" ht="16" customHeight="1">
      <c r="A68" s="42">
        <v>56</v>
      </c>
      <c r="B68" t="s" s="9">
        <v>17</v>
      </c>
      <c r="C68" s="10"/>
      <c r="D68" s="10"/>
      <c r="E68" s="11">
        <v>1000</v>
      </c>
      <c r="F68" s="12">
        <v>1.520833333333333</v>
      </c>
      <c r="G68" s="13"/>
      <c r="H68" s="2"/>
      <c r="I68" s="2"/>
      <c r="J68" s="2"/>
      <c r="K68" s="2"/>
      <c r="L68" s="2"/>
    </row>
    <row r="69" ht="16" customHeight="1">
      <c r="A69" t="s" s="18">
        <v>6</v>
      </c>
      <c r="B69" t="s" s="19">
        <v>7</v>
      </c>
      <c r="C69" s="20"/>
      <c r="D69" t="s" s="21">
        <v>8</v>
      </c>
      <c r="E69" t="s" s="21">
        <v>9</v>
      </c>
      <c r="F69" t="s" s="21">
        <v>10</v>
      </c>
      <c r="G69" s="13"/>
      <c r="H69" s="2"/>
      <c r="I69" s="2"/>
      <c r="J69" s="2"/>
      <c r="K69" s="2"/>
      <c r="L69" s="2"/>
    </row>
    <row r="70" ht="16" customHeight="1">
      <c r="A70" s="23">
        <v>1</v>
      </c>
      <c r="B70" s="24"/>
      <c r="C70" t="s" s="25">
        <v>11</v>
      </c>
      <c r="D70" s="26"/>
      <c r="E70" s="27"/>
      <c r="F70" s="28"/>
      <c r="G70" s="13"/>
      <c r="H70" s="2"/>
      <c r="I70" s="2"/>
      <c r="J70" s="2"/>
      <c r="K70" s="2"/>
      <c r="L70" s="2"/>
    </row>
    <row r="71" ht="16" customHeight="1">
      <c r="A71" s="29"/>
      <c r="B71" s="30"/>
      <c r="C71" s="31"/>
      <c r="D71" s="26"/>
      <c r="E71" s="27"/>
      <c r="F71" s="28"/>
      <c r="G71" s="13"/>
      <c r="H71" s="2"/>
      <c r="I71" s="2"/>
      <c r="J71" s="2"/>
      <c r="K71" s="2"/>
      <c r="L71" s="2"/>
    </row>
    <row r="72" ht="16" customHeight="1">
      <c r="A72" s="29"/>
      <c r="B72" s="30"/>
      <c r="C72" s="31"/>
      <c r="D72" s="26"/>
      <c r="E72" s="27"/>
      <c r="F72" s="28"/>
      <c r="G72" s="13"/>
      <c r="H72" s="2"/>
      <c r="I72" s="2"/>
      <c r="J72" s="2"/>
      <c r="K72" s="2"/>
      <c r="L72" s="2"/>
    </row>
    <row r="73" ht="16" customHeight="1">
      <c r="A73" s="29"/>
      <c r="B73" s="30"/>
      <c r="C73" t="s" s="25">
        <v>12</v>
      </c>
      <c r="D73" s="26"/>
      <c r="E73" s="27"/>
      <c r="F73" s="28"/>
      <c r="G73" s="13"/>
      <c r="H73" s="2"/>
      <c r="I73" s="2"/>
      <c r="J73" s="2"/>
      <c r="K73" s="2"/>
      <c r="L73" s="2"/>
    </row>
    <row r="74" ht="16" customHeight="1">
      <c r="A74" s="32"/>
      <c r="B74" s="33"/>
      <c r="C74" t="s" s="25">
        <v>13</v>
      </c>
      <c r="D74" s="26"/>
      <c r="E74" s="27"/>
      <c r="F74" s="28"/>
      <c r="G74" s="13"/>
      <c r="H74" s="2"/>
      <c r="I74" s="2"/>
      <c r="J74" s="2"/>
      <c r="K74" s="2"/>
      <c r="L74" s="2"/>
    </row>
    <row r="75" ht="16" customHeight="1">
      <c r="A75" s="23">
        <v>2</v>
      </c>
      <c r="B75" s="24"/>
      <c r="C75" t="s" s="25">
        <v>11</v>
      </c>
      <c r="D75" s="26"/>
      <c r="E75" s="27"/>
      <c r="F75" s="28"/>
      <c r="G75" s="13"/>
      <c r="H75" s="2"/>
      <c r="I75" s="2"/>
      <c r="J75" s="2"/>
      <c r="K75" s="2"/>
      <c r="L75" s="2"/>
    </row>
    <row r="76" ht="16" customHeight="1">
      <c r="A76" s="29"/>
      <c r="B76" s="30"/>
      <c r="C76" s="31"/>
      <c r="D76" s="26"/>
      <c r="E76" s="27"/>
      <c r="F76" s="28"/>
      <c r="G76" s="13"/>
      <c r="H76" s="2"/>
      <c r="I76" s="2"/>
      <c r="J76" s="2"/>
      <c r="K76" s="2"/>
      <c r="L76" s="2"/>
    </row>
    <row r="77" ht="16" customHeight="1">
      <c r="A77" s="29"/>
      <c r="B77" s="30"/>
      <c r="C77" s="31"/>
      <c r="D77" s="26"/>
      <c r="E77" s="27"/>
      <c r="F77" s="28"/>
      <c r="G77" s="13"/>
      <c r="H77" s="2"/>
      <c r="I77" s="2"/>
      <c r="J77" s="2"/>
      <c r="K77" s="2"/>
      <c r="L77" s="2"/>
    </row>
    <row r="78" ht="16" customHeight="1">
      <c r="A78" s="29"/>
      <c r="B78" s="30"/>
      <c r="C78" t="s" s="25">
        <v>12</v>
      </c>
      <c r="D78" s="26"/>
      <c r="E78" s="27"/>
      <c r="F78" s="28"/>
      <c r="G78" s="13"/>
      <c r="H78" s="2"/>
      <c r="I78" s="2"/>
      <c r="J78" s="2"/>
      <c r="K78" s="2"/>
      <c r="L78" s="2"/>
    </row>
    <row r="79" ht="16" customHeight="1">
      <c r="A79" s="32"/>
      <c r="B79" s="33"/>
      <c r="C79" t="s" s="25">
        <v>13</v>
      </c>
      <c r="D79" s="26"/>
      <c r="E79" s="27"/>
      <c r="F79" s="28"/>
      <c r="G79" s="13"/>
      <c r="H79" s="2"/>
      <c r="I79" s="2"/>
      <c r="J79" s="2"/>
      <c r="K79" s="2"/>
      <c r="L79" s="2"/>
    </row>
    <row r="80" ht="16" customHeight="1">
      <c r="A80" s="43"/>
      <c r="B80" s="43"/>
      <c r="C80" s="43"/>
      <c r="D80" s="43"/>
      <c r="E80" s="43"/>
      <c r="F80" s="43"/>
      <c r="G80" s="2"/>
      <c r="H80" s="2"/>
      <c r="I80" s="2"/>
      <c r="J80" s="2"/>
      <c r="K80" s="2"/>
      <c r="L80" s="2"/>
    </row>
    <row r="81" ht="16" customHeight="1">
      <c r="A81" s="42">
        <v>57</v>
      </c>
      <c r="B81" t="s" s="9">
        <v>29</v>
      </c>
      <c r="C81" s="10"/>
      <c r="D81" s="10"/>
      <c r="E81" s="11">
        <v>1000</v>
      </c>
      <c r="F81" s="12">
        <v>1.53125</v>
      </c>
      <c r="G81" s="13"/>
      <c r="H81" s="2"/>
      <c r="I81" s="2"/>
      <c r="J81" s="2"/>
      <c r="K81" s="2"/>
      <c r="L81" s="2"/>
    </row>
    <row r="82" ht="16" customHeight="1">
      <c r="A82" t="s" s="18">
        <v>6</v>
      </c>
      <c r="B82" t="s" s="19">
        <v>7</v>
      </c>
      <c r="C82" s="20"/>
      <c r="D82" t="s" s="21">
        <v>8</v>
      </c>
      <c r="E82" t="s" s="21">
        <v>9</v>
      </c>
      <c r="F82" t="s" s="21">
        <v>10</v>
      </c>
      <c r="G82" s="13"/>
      <c r="H82" s="2"/>
      <c r="I82" s="2"/>
      <c r="J82" s="2"/>
      <c r="K82" s="2"/>
      <c r="L82" s="2"/>
    </row>
    <row r="83" ht="16" customHeight="1">
      <c r="A83" s="23">
        <v>1</v>
      </c>
      <c r="B83" s="24"/>
      <c r="C83" t="s" s="25">
        <v>11</v>
      </c>
      <c r="D83" s="26"/>
      <c r="E83" s="27"/>
      <c r="F83" s="28"/>
      <c r="G83" s="13"/>
      <c r="H83" s="2"/>
      <c r="I83" s="2"/>
      <c r="J83" s="2"/>
      <c r="K83" s="2"/>
      <c r="L83" s="2"/>
    </row>
    <row r="84" ht="16" customHeight="1">
      <c r="A84" s="29"/>
      <c r="B84" s="30"/>
      <c r="C84" s="31"/>
      <c r="D84" s="26"/>
      <c r="E84" s="27"/>
      <c r="F84" s="28"/>
      <c r="G84" s="13"/>
      <c r="H84" s="2"/>
      <c r="I84" s="2"/>
      <c r="J84" s="2"/>
      <c r="K84" s="2"/>
      <c r="L84" s="2"/>
    </row>
    <row r="85" ht="16" customHeight="1">
      <c r="A85" s="29"/>
      <c r="B85" s="30"/>
      <c r="C85" s="31"/>
      <c r="D85" s="26"/>
      <c r="E85" s="27"/>
      <c r="F85" s="28"/>
      <c r="G85" s="13"/>
      <c r="H85" s="2"/>
      <c r="I85" s="2"/>
      <c r="J85" s="2"/>
      <c r="K85" s="2"/>
      <c r="L85" s="2"/>
    </row>
    <row r="86" ht="16" customHeight="1">
      <c r="A86" s="29"/>
      <c r="B86" s="30"/>
      <c r="C86" t="s" s="25">
        <v>12</v>
      </c>
      <c r="D86" s="26"/>
      <c r="E86" s="27"/>
      <c r="F86" s="28"/>
      <c r="G86" s="13"/>
      <c r="H86" s="2"/>
      <c r="I86" s="2"/>
      <c r="J86" s="2"/>
      <c r="K86" s="2"/>
      <c r="L86" s="2"/>
    </row>
    <row r="87" ht="16" customHeight="1">
      <c r="A87" s="32"/>
      <c r="B87" s="33"/>
      <c r="C87" t="s" s="25">
        <v>13</v>
      </c>
      <c r="D87" s="26"/>
      <c r="E87" s="27"/>
      <c r="F87" s="28"/>
      <c r="G87" s="13"/>
      <c r="H87" s="2"/>
      <c r="I87" s="2"/>
      <c r="J87" s="2"/>
      <c r="K87" s="2"/>
      <c r="L87" s="2"/>
    </row>
    <row r="88" ht="16" customHeight="1">
      <c r="A88" s="23">
        <v>2</v>
      </c>
      <c r="B88" s="24"/>
      <c r="C88" t="s" s="25">
        <v>11</v>
      </c>
      <c r="D88" s="26"/>
      <c r="E88" s="27"/>
      <c r="F88" s="28"/>
      <c r="G88" s="13"/>
      <c r="H88" s="2"/>
      <c r="I88" s="2"/>
      <c r="J88" s="2"/>
      <c r="K88" s="2"/>
      <c r="L88" s="2"/>
    </row>
    <row r="89" ht="16" customHeight="1">
      <c r="A89" s="29"/>
      <c r="B89" s="30"/>
      <c r="C89" s="31"/>
      <c r="D89" s="26"/>
      <c r="E89" s="27"/>
      <c r="F89" s="28"/>
      <c r="G89" s="13"/>
      <c r="H89" s="2"/>
      <c r="I89" s="2"/>
      <c r="J89" s="2"/>
      <c r="K89" s="2"/>
      <c r="L89" s="2"/>
    </row>
    <row r="90" ht="16" customHeight="1">
      <c r="A90" s="29"/>
      <c r="B90" s="30"/>
      <c r="C90" s="31"/>
      <c r="D90" s="26"/>
      <c r="E90" s="27"/>
      <c r="F90" s="28"/>
      <c r="G90" s="13"/>
      <c r="H90" s="2"/>
      <c r="I90" s="2"/>
      <c r="J90" s="2"/>
      <c r="K90" s="2"/>
      <c r="L90" s="2"/>
    </row>
    <row r="91" ht="16" customHeight="1">
      <c r="A91" s="29"/>
      <c r="B91" s="30"/>
      <c r="C91" t="s" s="25">
        <v>12</v>
      </c>
      <c r="D91" s="26"/>
      <c r="E91" s="27"/>
      <c r="F91" s="28"/>
      <c r="G91" s="13"/>
      <c r="H91" s="2"/>
      <c r="I91" s="2"/>
      <c r="J91" s="2"/>
      <c r="K91" s="2"/>
      <c r="L91" s="2"/>
    </row>
    <row r="92" ht="16" customHeight="1">
      <c r="A92" s="32"/>
      <c r="B92" s="33"/>
      <c r="C92" t="s" s="25">
        <v>13</v>
      </c>
      <c r="D92" s="26"/>
      <c r="E92" s="27"/>
      <c r="F92" s="28"/>
      <c r="G92" s="13"/>
      <c r="H92" s="2"/>
      <c r="I92" s="2"/>
      <c r="J92" s="2"/>
      <c r="K92" s="2"/>
      <c r="L92" s="2"/>
    </row>
    <row r="93" ht="16" customHeight="1">
      <c r="A93" s="43"/>
      <c r="B93" s="43"/>
      <c r="C93" s="43"/>
      <c r="D93" s="43"/>
      <c r="E93" s="43"/>
      <c r="F93" s="43"/>
      <c r="G93" s="2"/>
      <c r="H93" s="2"/>
      <c r="I93" s="2"/>
      <c r="J93" s="2"/>
      <c r="K93" s="2"/>
      <c r="L93" s="2"/>
    </row>
    <row r="94" ht="16" customHeight="1">
      <c r="A94" s="42">
        <v>58</v>
      </c>
      <c r="B94" t="s" s="9">
        <v>19</v>
      </c>
      <c r="C94" s="10"/>
      <c r="D94" s="10"/>
      <c r="E94" s="11">
        <v>1000</v>
      </c>
      <c r="F94" s="12">
        <v>1.541666666666667</v>
      </c>
      <c r="G94" s="13"/>
      <c r="H94" s="2"/>
      <c r="I94" s="2"/>
      <c r="J94" s="2"/>
      <c r="K94" s="2"/>
      <c r="L94" s="2"/>
    </row>
    <row r="95" ht="16" customHeight="1">
      <c r="A95" t="s" s="18">
        <v>6</v>
      </c>
      <c r="B95" t="s" s="19">
        <v>7</v>
      </c>
      <c r="C95" s="20"/>
      <c r="D95" t="s" s="21">
        <v>8</v>
      </c>
      <c r="E95" t="s" s="21">
        <v>9</v>
      </c>
      <c r="F95" t="s" s="21">
        <v>10</v>
      </c>
      <c r="G95" s="13"/>
      <c r="H95" s="2"/>
      <c r="I95" s="2"/>
      <c r="J95" s="2"/>
      <c r="K95" s="2"/>
      <c r="L95" s="2"/>
    </row>
    <row r="96" ht="16" customHeight="1">
      <c r="A96" s="23">
        <v>1</v>
      </c>
      <c r="B96" s="24"/>
      <c r="C96" t="s" s="25">
        <v>11</v>
      </c>
      <c r="D96" s="26"/>
      <c r="E96" s="27"/>
      <c r="F96" s="28"/>
      <c r="G96" s="13"/>
      <c r="H96" s="2"/>
      <c r="I96" s="2"/>
      <c r="J96" s="2"/>
      <c r="K96" s="2"/>
      <c r="L96" s="2"/>
    </row>
    <row r="97" ht="16" customHeight="1">
      <c r="A97" s="32"/>
      <c r="B97" s="33"/>
      <c r="C97" t="s" s="25">
        <v>12</v>
      </c>
      <c r="D97" s="26"/>
      <c r="E97" s="27"/>
      <c r="F97" s="28"/>
      <c r="G97" s="13"/>
      <c r="H97" s="2"/>
      <c r="I97" s="2"/>
      <c r="J97" s="2"/>
      <c r="K97" s="2"/>
      <c r="L97" s="2"/>
    </row>
    <row r="98" ht="16" customHeight="1">
      <c r="A98" s="23">
        <v>2</v>
      </c>
      <c r="B98" s="24"/>
      <c r="C98" t="s" s="25">
        <v>11</v>
      </c>
      <c r="D98" s="26"/>
      <c r="E98" s="27"/>
      <c r="F98" s="28"/>
      <c r="G98" s="13"/>
      <c r="H98" s="2"/>
      <c r="I98" s="2"/>
      <c r="J98" s="2"/>
      <c r="K98" s="2"/>
      <c r="L98" s="2"/>
    </row>
    <row r="99" ht="16" customHeight="1">
      <c r="A99" s="29"/>
      <c r="B99" s="30"/>
      <c r="C99" t="s" s="25">
        <v>12</v>
      </c>
      <c r="D99" s="26"/>
      <c r="E99" s="27"/>
      <c r="F99" s="28"/>
      <c r="G99" s="13"/>
      <c r="H99" s="2"/>
      <c r="I99" s="2"/>
      <c r="J99" s="2"/>
      <c r="K99" s="2"/>
      <c r="L99" s="2"/>
    </row>
    <row r="100" ht="16" customHeight="1">
      <c r="A100" s="4"/>
      <c r="B100" s="4"/>
      <c r="C100" s="43"/>
      <c r="D100" s="43"/>
      <c r="E100" s="43"/>
      <c r="F100" s="43"/>
      <c r="G100" s="2"/>
      <c r="H100" s="2"/>
      <c r="I100" s="2"/>
      <c r="J100" s="2"/>
      <c r="K100" s="2"/>
      <c r="L100" s="2"/>
    </row>
    <row r="101" ht="16" customHeight="1">
      <c r="A101" s="42">
        <v>59</v>
      </c>
      <c r="B101" t="s" s="9">
        <v>30</v>
      </c>
      <c r="C101" s="10"/>
      <c r="D101" s="10"/>
      <c r="E101" s="11">
        <v>500</v>
      </c>
      <c r="F101" s="12">
        <v>1.552083333333333</v>
      </c>
      <c r="G101" s="13"/>
      <c r="H101" s="2"/>
      <c r="I101" s="2"/>
      <c r="J101" s="2"/>
      <c r="K101" s="2"/>
      <c r="L101" s="2"/>
    </row>
    <row r="102" ht="16" customHeight="1">
      <c r="A102" t="s" s="18">
        <v>6</v>
      </c>
      <c r="B102" t="s" s="19">
        <v>7</v>
      </c>
      <c r="C102" s="20"/>
      <c r="D102" t="s" s="21">
        <v>8</v>
      </c>
      <c r="E102" t="s" s="21">
        <v>9</v>
      </c>
      <c r="F102" t="s" s="21">
        <v>10</v>
      </c>
      <c r="G102" s="13"/>
      <c r="H102" s="2"/>
      <c r="I102" s="2"/>
      <c r="J102" s="2"/>
      <c r="K102" s="2"/>
      <c r="L102" s="2"/>
    </row>
    <row r="103" ht="16" customHeight="1">
      <c r="A103" s="23">
        <v>1</v>
      </c>
      <c r="B103" s="24"/>
      <c r="C103" t="s" s="25">
        <v>11</v>
      </c>
      <c r="D103" s="26"/>
      <c r="E103" s="27"/>
      <c r="F103" s="28"/>
      <c r="G103" s="13"/>
      <c r="H103" s="2"/>
      <c r="I103" s="2"/>
      <c r="J103" s="2"/>
      <c r="K103" s="2"/>
      <c r="L103" s="2"/>
    </row>
    <row r="104" ht="16" customHeight="1">
      <c r="A104" s="29"/>
      <c r="B104" s="30"/>
      <c r="C104" s="31"/>
      <c r="D104" s="26"/>
      <c r="E104" s="27"/>
      <c r="F104" s="28"/>
      <c r="G104" s="13"/>
      <c r="H104" s="2"/>
      <c r="I104" s="2"/>
      <c r="J104" s="2"/>
      <c r="K104" s="2"/>
      <c r="L104" s="2"/>
    </row>
    <row r="105" ht="16" customHeight="1">
      <c r="A105" s="29"/>
      <c r="B105" s="30"/>
      <c r="C105" s="31"/>
      <c r="D105" s="26"/>
      <c r="E105" s="27"/>
      <c r="F105" s="28"/>
      <c r="G105" s="13"/>
      <c r="H105" s="2"/>
      <c r="I105" s="2"/>
      <c r="J105" s="2"/>
      <c r="K105" s="2"/>
      <c r="L105" s="2"/>
    </row>
    <row r="106" ht="16" customHeight="1">
      <c r="A106" s="29"/>
      <c r="B106" s="30"/>
      <c r="C106" t="s" s="25">
        <v>12</v>
      </c>
      <c r="D106" s="26"/>
      <c r="E106" s="27"/>
      <c r="F106" s="28"/>
      <c r="G106" s="13"/>
      <c r="H106" s="2"/>
      <c r="I106" s="2"/>
      <c r="J106" s="2"/>
      <c r="K106" s="2"/>
      <c r="L106" s="2"/>
    </row>
    <row r="107" ht="16" customHeight="1">
      <c r="A107" s="32"/>
      <c r="B107" s="33"/>
      <c r="C107" t="s" s="25">
        <v>13</v>
      </c>
      <c r="D107" s="26"/>
      <c r="E107" s="27"/>
      <c r="F107" s="28"/>
      <c r="G107" s="13"/>
      <c r="H107" s="2"/>
      <c r="I107" s="2"/>
      <c r="J107" s="2"/>
      <c r="K107" s="2"/>
      <c r="L107" s="2"/>
    </row>
    <row r="108" ht="16" customHeight="1">
      <c r="A108" s="23">
        <v>2</v>
      </c>
      <c r="B108" s="24"/>
      <c r="C108" t="s" s="25">
        <v>11</v>
      </c>
      <c r="D108" s="26"/>
      <c r="E108" s="27"/>
      <c r="F108" s="28"/>
      <c r="G108" s="13"/>
      <c r="H108" s="2"/>
      <c r="I108" s="2"/>
      <c r="J108" s="2"/>
      <c r="K108" s="2"/>
      <c r="L108" s="2"/>
    </row>
    <row r="109" ht="16" customHeight="1">
      <c r="A109" s="29"/>
      <c r="B109" s="30"/>
      <c r="C109" s="31"/>
      <c r="D109" s="26"/>
      <c r="E109" s="27"/>
      <c r="F109" s="28"/>
      <c r="G109" s="13"/>
      <c r="H109" s="2"/>
      <c r="I109" s="2"/>
      <c r="J109" s="2"/>
      <c r="K109" s="2"/>
      <c r="L109" s="2"/>
    </row>
    <row r="110" ht="16" customHeight="1">
      <c r="A110" s="29"/>
      <c r="B110" s="30"/>
      <c r="C110" s="31"/>
      <c r="D110" s="26"/>
      <c r="E110" s="27"/>
      <c r="F110" s="28"/>
      <c r="G110" s="13"/>
      <c r="H110" s="2"/>
      <c r="I110" s="2"/>
      <c r="J110" s="2"/>
      <c r="K110" s="2"/>
      <c r="L110" s="2"/>
    </row>
    <row r="111" ht="16" customHeight="1">
      <c r="A111" s="29"/>
      <c r="B111" s="30"/>
      <c r="C111" t="s" s="25">
        <v>12</v>
      </c>
      <c r="D111" s="26"/>
      <c r="E111" s="27"/>
      <c r="F111" s="28"/>
      <c r="G111" s="13"/>
      <c r="H111" s="2"/>
      <c r="I111" s="2"/>
      <c r="J111" s="2"/>
      <c r="K111" s="2"/>
      <c r="L111" s="2"/>
    </row>
    <row r="112" ht="16" customHeight="1">
      <c r="A112" s="32"/>
      <c r="B112" s="33"/>
      <c r="C112" t="s" s="25">
        <v>13</v>
      </c>
      <c r="D112" s="26"/>
      <c r="E112" s="27"/>
      <c r="F112" s="28"/>
      <c r="G112" s="13"/>
      <c r="H112" s="2"/>
      <c r="I112" s="2"/>
      <c r="J112" s="2"/>
      <c r="K112" s="2"/>
      <c r="L112" s="2"/>
    </row>
    <row r="113" ht="16" customHeight="1">
      <c r="A113" s="58"/>
      <c r="B113" s="58"/>
      <c r="C113" s="58"/>
      <c r="D113" s="58"/>
      <c r="E113" s="58"/>
      <c r="F113" s="58"/>
      <c r="G113" s="2"/>
      <c r="H113" s="2"/>
      <c r="I113" s="2"/>
      <c r="J113" s="2"/>
      <c r="K113" s="2"/>
      <c r="L113" s="2"/>
    </row>
    <row r="114" ht="16" customHeight="1">
      <c r="A114" s="4"/>
      <c r="B114" s="4"/>
      <c r="C114" s="4"/>
      <c r="D114" s="4"/>
      <c r="E114" s="4"/>
      <c r="F114" s="4"/>
      <c r="G114" s="2"/>
      <c r="H114" s="2"/>
      <c r="I114" s="2"/>
      <c r="J114" s="2"/>
      <c r="K114" s="2"/>
      <c r="L114" s="2"/>
    </row>
    <row r="115" ht="16" customHeight="1">
      <c r="A115" s="42">
        <v>60</v>
      </c>
      <c r="B115" t="s" s="9">
        <v>22</v>
      </c>
      <c r="C115" s="10"/>
      <c r="D115" s="10"/>
      <c r="E115" s="11">
        <v>1000</v>
      </c>
      <c r="F115" s="12">
        <v>1.583333333333333</v>
      </c>
      <c r="G115" s="13"/>
      <c r="H115" s="2"/>
      <c r="I115" s="2"/>
      <c r="J115" s="2"/>
      <c r="K115" s="2"/>
      <c r="L115" s="2"/>
    </row>
    <row r="116" ht="16" customHeight="1">
      <c r="A116" t="s" s="18">
        <v>6</v>
      </c>
      <c r="B116" t="s" s="19">
        <v>7</v>
      </c>
      <c r="C116" s="20"/>
      <c r="D116" t="s" s="21">
        <v>8</v>
      </c>
      <c r="E116" t="s" s="21">
        <v>9</v>
      </c>
      <c r="F116" t="s" s="21">
        <v>10</v>
      </c>
      <c r="G116" s="13"/>
      <c r="H116" s="2"/>
      <c r="I116" s="2"/>
      <c r="J116" s="2"/>
      <c r="K116" s="2"/>
      <c r="L116" s="2"/>
    </row>
    <row r="117" ht="16" customHeight="1">
      <c r="A117" s="23">
        <v>1</v>
      </c>
      <c r="B117" s="24"/>
      <c r="C117" t="s" s="25">
        <v>11</v>
      </c>
      <c r="D117" s="26"/>
      <c r="E117" s="27"/>
      <c r="F117" s="28"/>
      <c r="G117" s="13"/>
      <c r="H117" s="2"/>
      <c r="I117" s="2"/>
      <c r="J117" s="2"/>
      <c r="K117" s="2"/>
      <c r="L117" s="2"/>
    </row>
    <row r="118" ht="16" customHeight="1">
      <c r="A118" s="29"/>
      <c r="B118" s="30"/>
      <c r="C118" s="31"/>
      <c r="D118" s="26"/>
      <c r="E118" s="27"/>
      <c r="F118" s="28"/>
      <c r="G118" s="13"/>
      <c r="H118" s="2"/>
      <c r="I118" s="2"/>
      <c r="J118" s="2"/>
      <c r="K118" s="2"/>
      <c r="L118" s="2"/>
    </row>
    <row r="119" ht="16" customHeight="1">
      <c r="A119" s="29"/>
      <c r="B119" s="30"/>
      <c r="C119" s="31"/>
      <c r="D119" s="26"/>
      <c r="E119" s="27"/>
      <c r="F119" s="28"/>
      <c r="G119" s="13"/>
      <c r="H119" s="2"/>
      <c r="I119" s="2"/>
      <c r="J119" s="2"/>
      <c r="K119" s="2"/>
      <c r="L119" s="2"/>
    </row>
    <row r="120" ht="16" customHeight="1">
      <c r="A120" s="29"/>
      <c r="B120" s="30"/>
      <c r="C120" t="s" s="25">
        <v>12</v>
      </c>
      <c r="D120" s="26"/>
      <c r="E120" s="27"/>
      <c r="F120" s="28"/>
      <c r="G120" s="13"/>
      <c r="H120" s="2"/>
      <c r="I120" s="2"/>
      <c r="J120" s="2"/>
      <c r="K120" s="2"/>
      <c r="L120" s="2"/>
    </row>
    <row r="121" ht="16" customHeight="1">
      <c r="A121" s="32"/>
      <c r="B121" s="33"/>
      <c r="C121" t="s" s="25">
        <v>13</v>
      </c>
      <c r="D121" s="26"/>
      <c r="E121" s="27"/>
      <c r="F121" s="28"/>
      <c r="G121" s="13"/>
      <c r="H121" s="2"/>
      <c r="I121" s="2"/>
      <c r="J121" s="2"/>
      <c r="K121" s="2"/>
      <c r="L121" s="2"/>
    </row>
    <row r="122" ht="16" customHeight="1">
      <c r="A122" s="23">
        <v>2</v>
      </c>
      <c r="B122" s="24"/>
      <c r="C122" t="s" s="25">
        <v>11</v>
      </c>
      <c r="D122" s="26"/>
      <c r="E122" s="27"/>
      <c r="F122" s="28"/>
      <c r="G122" s="13"/>
      <c r="H122" s="2"/>
      <c r="I122" s="2"/>
      <c r="J122" s="2"/>
      <c r="K122" s="2"/>
      <c r="L122" s="2"/>
    </row>
    <row r="123" ht="16" customHeight="1">
      <c r="A123" s="29"/>
      <c r="B123" s="30"/>
      <c r="C123" s="31"/>
      <c r="D123" s="26"/>
      <c r="E123" s="27"/>
      <c r="F123" s="28"/>
      <c r="G123" s="13"/>
      <c r="H123" s="2"/>
      <c r="I123" s="2"/>
      <c r="J123" s="2"/>
      <c r="K123" s="2"/>
      <c r="L123" s="2"/>
    </row>
    <row r="124" ht="16" customHeight="1">
      <c r="A124" s="29"/>
      <c r="B124" s="30"/>
      <c r="C124" s="31"/>
      <c r="D124" s="26"/>
      <c r="E124" s="27"/>
      <c r="F124" s="28"/>
      <c r="G124" s="13"/>
      <c r="H124" s="2"/>
      <c r="I124" s="2"/>
      <c r="J124" s="2"/>
      <c r="K124" s="2"/>
      <c r="L124" s="2"/>
    </row>
    <row r="125" ht="16" customHeight="1">
      <c r="A125" s="29"/>
      <c r="B125" s="30"/>
      <c r="C125" t="s" s="25">
        <v>12</v>
      </c>
      <c r="D125" s="26"/>
      <c r="E125" s="27"/>
      <c r="F125" s="28"/>
      <c r="G125" s="13"/>
      <c r="H125" s="2"/>
      <c r="I125" s="2"/>
      <c r="J125" s="2"/>
      <c r="K125" s="2"/>
      <c r="L125" s="2"/>
    </row>
    <row r="126" ht="16" customHeight="1">
      <c r="A126" s="32"/>
      <c r="B126" s="33"/>
      <c r="C126" t="s" s="25">
        <v>13</v>
      </c>
      <c r="D126" s="26"/>
      <c r="E126" s="27"/>
      <c r="F126" s="28"/>
      <c r="G126" s="13"/>
      <c r="H126" s="2"/>
      <c r="I126" s="2"/>
      <c r="J126" s="2"/>
      <c r="K126" s="2"/>
      <c r="L126" s="2"/>
    </row>
    <row r="127" ht="16" customHeight="1">
      <c r="A127" s="43"/>
      <c r="B127" s="43"/>
      <c r="C127" s="43"/>
      <c r="D127" s="43"/>
      <c r="E127" s="43"/>
      <c r="F127" s="43"/>
      <c r="G127" s="2"/>
      <c r="H127" s="2"/>
      <c r="I127" s="2"/>
      <c r="J127" s="2"/>
      <c r="K127" s="2"/>
      <c r="L127" s="2"/>
    </row>
    <row r="128" ht="16" customHeight="1">
      <c r="A128" s="42">
        <v>61</v>
      </c>
      <c r="B128" t="s" s="9">
        <v>23</v>
      </c>
      <c r="C128" s="10"/>
      <c r="D128" s="10"/>
      <c r="E128" s="11">
        <v>1000</v>
      </c>
      <c r="F128" s="12">
        <v>1.59375</v>
      </c>
      <c r="G128" s="13"/>
      <c r="H128" s="2"/>
      <c r="I128" s="2"/>
      <c r="J128" s="2"/>
      <c r="K128" s="2"/>
      <c r="L128" s="2"/>
    </row>
    <row r="129" ht="16" customHeight="1">
      <c r="A129" t="s" s="18">
        <v>6</v>
      </c>
      <c r="B129" t="s" s="19">
        <v>7</v>
      </c>
      <c r="C129" s="20"/>
      <c r="D129" t="s" s="21">
        <v>8</v>
      </c>
      <c r="E129" t="s" s="21">
        <v>9</v>
      </c>
      <c r="F129" t="s" s="21">
        <v>10</v>
      </c>
      <c r="G129" s="13"/>
      <c r="H129" s="2"/>
      <c r="I129" s="2"/>
      <c r="J129" s="2"/>
      <c r="K129" s="2"/>
      <c r="L129" s="2"/>
    </row>
    <row r="130" ht="16" customHeight="1">
      <c r="A130" s="23">
        <v>1</v>
      </c>
      <c r="B130" s="24"/>
      <c r="C130" t="s" s="25">
        <v>11</v>
      </c>
      <c r="D130" s="26"/>
      <c r="E130" s="27"/>
      <c r="F130" s="28"/>
      <c r="G130" s="13"/>
      <c r="H130" s="2"/>
      <c r="I130" s="2"/>
      <c r="J130" s="2"/>
      <c r="K130" s="2"/>
      <c r="L130" s="2"/>
    </row>
    <row r="131" ht="16" customHeight="1">
      <c r="A131" s="32"/>
      <c r="B131" s="33"/>
      <c r="C131" t="s" s="25">
        <v>12</v>
      </c>
      <c r="D131" s="26"/>
      <c r="E131" s="27"/>
      <c r="F131" s="28"/>
      <c r="G131" s="13"/>
      <c r="H131" s="2"/>
      <c r="I131" s="2"/>
      <c r="J131" s="2"/>
      <c r="K131" s="2"/>
      <c r="L131" s="2"/>
    </row>
    <row r="132" ht="16" customHeight="1">
      <c r="A132" s="23">
        <v>2</v>
      </c>
      <c r="B132" s="24"/>
      <c r="C132" t="s" s="25">
        <v>11</v>
      </c>
      <c r="D132" s="26"/>
      <c r="E132" s="27"/>
      <c r="F132" s="28"/>
      <c r="G132" s="13"/>
      <c r="H132" s="2"/>
      <c r="I132" s="2"/>
      <c r="J132" s="2"/>
      <c r="K132" s="2"/>
      <c r="L132" s="2"/>
    </row>
    <row r="133" ht="16" customHeight="1">
      <c r="A133" s="29"/>
      <c r="B133" s="30"/>
      <c r="C133" t="s" s="25">
        <v>12</v>
      </c>
      <c r="D133" s="26"/>
      <c r="E133" s="27"/>
      <c r="F133" s="28"/>
      <c r="G133" s="13"/>
      <c r="H133" s="2"/>
      <c r="I133" s="2"/>
      <c r="J133" s="2"/>
      <c r="K133" s="2"/>
      <c r="L133" s="2"/>
    </row>
    <row r="134" ht="16" customHeight="1">
      <c r="A134" s="4"/>
      <c r="B134" s="4"/>
      <c r="C134" s="43"/>
      <c r="D134" s="43"/>
      <c r="E134" s="43"/>
      <c r="F134" s="43"/>
      <c r="G134" s="2"/>
      <c r="H134" s="2"/>
      <c r="I134" s="2"/>
      <c r="J134" s="2"/>
      <c r="K134" s="2"/>
      <c r="L134" s="2"/>
    </row>
    <row r="135" ht="16" customHeight="1">
      <c r="A135" s="42">
        <v>62</v>
      </c>
      <c r="B135" t="s" s="9">
        <v>24</v>
      </c>
      <c r="C135" s="10"/>
      <c r="D135" s="10"/>
      <c r="E135" s="11">
        <v>1000</v>
      </c>
      <c r="F135" s="12">
        <v>1.604166666666667</v>
      </c>
      <c r="G135" s="13"/>
      <c r="H135" s="2"/>
      <c r="I135" s="2"/>
      <c r="J135" s="2"/>
      <c r="K135" s="2"/>
      <c r="L135" s="2"/>
    </row>
    <row r="136" ht="16" customHeight="1">
      <c r="A136" t="s" s="18">
        <v>6</v>
      </c>
      <c r="B136" t="s" s="19">
        <v>7</v>
      </c>
      <c r="C136" s="20"/>
      <c r="D136" t="s" s="21">
        <v>8</v>
      </c>
      <c r="E136" t="s" s="21">
        <v>9</v>
      </c>
      <c r="F136" t="s" s="21">
        <v>10</v>
      </c>
      <c r="G136" s="13"/>
      <c r="H136" s="2"/>
      <c r="I136" s="2"/>
      <c r="J136" s="2"/>
      <c r="K136" s="2"/>
      <c r="L136" s="2"/>
    </row>
    <row r="137" ht="16" customHeight="1">
      <c r="A137" s="23">
        <v>1</v>
      </c>
      <c r="B137" s="24"/>
      <c r="C137" t="s" s="25">
        <v>11</v>
      </c>
      <c r="D137" s="26"/>
      <c r="E137" s="27"/>
      <c r="F137" s="28"/>
      <c r="G137" s="13"/>
      <c r="H137" s="2"/>
      <c r="I137" s="2"/>
      <c r="J137" s="2"/>
      <c r="K137" s="2"/>
      <c r="L137" s="2"/>
    </row>
    <row r="138" ht="16" customHeight="1">
      <c r="A138" s="29"/>
      <c r="B138" s="30"/>
      <c r="C138" s="31"/>
      <c r="D138" s="26"/>
      <c r="E138" s="27"/>
      <c r="F138" s="28"/>
      <c r="G138" s="13"/>
      <c r="H138" s="2"/>
      <c r="I138" s="2"/>
      <c r="J138" s="2"/>
      <c r="K138" s="2"/>
      <c r="L138" s="2"/>
    </row>
    <row r="139" ht="16" customHeight="1">
      <c r="A139" s="29"/>
      <c r="B139" s="30"/>
      <c r="C139" s="31"/>
      <c r="D139" s="26"/>
      <c r="E139" s="27"/>
      <c r="F139" s="28"/>
      <c r="G139" s="13"/>
      <c r="H139" s="2"/>
      <c r="I139" s="2"/>
      <c r="J139" s="2"/>
      <c r="K139" s="2"/>
      <c r="L139" s="2"/>
    </row>
    <row r="140" ht="16" customHeight="1">
      <c r="A140" s="29"/>
      <c r="B140" s="30"/>
      <c r="C140" t="s" s="25">
        <v>12</v>
      </c>
      <c r="D140" s="26"/>
      <c r="E140" s="27"/>
      <c r="F140" s="28"/>
      <c r="G140" s="13"/>
      <c r="H140" s="2"/>
      <c r="I140" s="2"/>
      <c r="J140" s="2"/>
      <c r="K140" s="2"/>
      <c r="L140" s="2"/>
    </row>
    <row r="141" ht="16" customHeight="1">
      <c r="A141" s="32"/>
      <c r="B141" s="33"/>
      <c r="C141" t="s" s="25">
        <v>13</v>
      </c>
      <c r="D141" s="26"/>
      <c r="E141" s="27"/>
      <c r="F141" s="28"/>
      <c r="G141" s="13"/>
      <c r="H141" s="2"/>
      <c r="I141" s="2"/>
      <c r="J141" s="2"/>
      <c r="K141" s="2"/>
      <c r="L141" s="2"/>
    </row>
    <row r="142" ht="16" customHeight="1">
      <c r="A142" s="23">
        <v>2</v>
      </c>
      <c r="B142" s="24"/>
      <c r="C142" t="s" s="25">
        <v>11</v>
      </c>
      <c r="D142" s="26"/>
      <c r="E142" s="27"/>
      <c r="F142" s="28"/>
      <c r="G142" s="13"/>
      <c r="H142" s="2"/>
      <c r="I142" s="2"/>
      <c r="J142" s="2"/>
      <c r="K142" s="2"/>
      <c r="L142" s="2"/>
    </row>
    <row r="143" ht="16" customHeight="1">
      <c r="A143" s="29"/>
      <c r="B143" s="30"/>
      <c r="C143" s="31"/>
      <c r="D143" s="26"/>
      <c r="E143" s="27"/>
      <c r="F143" s="28"/>
      <c r="G143" s="13"/>
      <c r="H143" s="2"/>
      <c r="I143" s="2"/>
      <c r="J143" s="2"/>
      <c r="K143" s="2"/>
      <c r="L143" s="2"/>
    </row>
    <row r="144" ht="16" customHeight="1">
      <c r="A144" s="29"/>
      <c r="B144" s="30"/>
      <c r="C144" s="31"/>
      <c r="D144" s="26"/>
      <c r="E144" s="27"/>
      <c r="F144" s="28"/>
      <c r="G144" s="13"/>
      <c r="H144" s="2"/>
      <c r="I144" s="2"/>
      <c r="J144" s="2"/>
      <c r="K144" s="2"/>
      <c r="L144" s="2"/>
    </row>
    <row r="145" ht="16" customHeight="1">
      <c r="A145" s="29"/>
      <c r="B145" s="30"/>
      <c r="C145" t="s" s="25">
        <v>12</v>
      </c>
      <c r="D145" s="26"/>
      <c r="E145" s="27"/>
      <c r="F145" s="28"/>
      <c r="G145" s="13"/>
      <c r="H145" s="2"/>
      <c r="I145" s="2"/>
      <c r="J145" s="2"/>
      <c r="K145" s="2"/>
      <c r="L145" s="2"/>
    </row>
    <row r="146" ht="16" customHeight="1">
      <c r="A146" s="32"/>
      <c r="B146" s="33"/>
      <c r="C146" t="s" s="25">
        <v>13</v>
      </c>
      <c r="D146" s="26"/>
      <c r="E146" s="27"/>
      <c r="F146" s="28"/>
      <c r="G146" s="13"/>
      <c r="H146" s="2"/>
      <c r="I146" s="2"/>
      <c r="J146" s="2"/>
      <c r="K146" s="2"/>
      <c r="L146" s="2"/>
    </row>
  </sheetData>
  <mergeCells count="52">
    <mergeCell ref="A35:A39"/>
    <mergeCell ref="B35:B39"/>
    <mergeCell ref="A43:A47"/>
    <mergeCell ref="B43:B47"/>
    <mergeCell ref="A4:A8"/>
    <mergeCell ref="B4:B8"/>
    <mergeCell ref="A9:A13"/>
    <mergeCell ref="B9:B13"/>
    <mergeCell ref="A17:A21"/>
    <mergeCell ref="B17:B21"/>
    <mergeCell ref="A22:A26"/>
    <mergeCell ref="B22:B26"/>
    <mergeCell ref="A30:A34"/>
    <mergeCell ref="B30:B34"/>
    <mergeCell ref="A48:A52"/>
    <mergeCell ref="B48:B52"/>
    <mergeCell ref="A70:A74"/>
    <mergeCell ref="B70:B74"/>
    <mergeCell ref="A56:A60"/>
    <mergeCell ref="B56:B60"/>
    <mergeCell ref="A61:A65"/>
    <mergeCell ref="A108:A112"/>
    <mergeCell ref="B108:B112"/>
    <mergeCell ref="A98:A99"/>
    <mergeCell ref="B98:B99"/>
    <mergeCell ref="A88:A92"/>
    <mergeCell ref="B88:B92"/>
    <mergeCell ref="A96:A97"/>
    <mergeCell ref="B96:B97"/>
    <mergeCell ref="A122:A126"/>
    <mergeCell ref="B122:B126"/>
    <mergeCell ref="A130:A131"/>
    <mergeCell ref="B130:B131"/>
    <mergeCell ref="A117:A121"/>
    <mergeCell ref="B117:B121"/>
    <mergeCell ref="A142:A146"/>
    <mergeCell ref="B142:B146"/>
    <mergeCell ref="A132:A133"/>
    <mergeCell ref="B132:B133"/>
    <mergeCell ref="A137:A141"/>
    <mergeCell ref="B137:B141"/>
    <mergeCell ref="B61:B65"/>
    <mergeCell ref="A103:A107"/>
    <mergeCell ref="B103:B107"/>
    <mergeCell ref="I58:I62"/>
    <mergeCell ref="J58:J62"/>
    <mergeCell ref="I63:I67"/>
    <mergeCell ref="J63:J67"/>
    <mergeCell ref="A75:A79"/>
    <mergeCell ref="B75:B79"/>
    <mergeCell ref="A83:A87"/>
    <mergeCell ref="B83:B87"/>
  </mergeCells>
  <pageMargins left="0.708661" right="0.708661" top="0.787402" bottom="0.787402" header="0.314961" footer="0.314961"/>
  <pageSetup firstPageNumber="1" fitToHeight="1" fitToWidth="1" scale="100" useFirstPageNumber="0" orientation="landscape" pageOrder="downThenOver"/>
  <headerFooter>
    <oddHeader>&amp;L&amp;"Arial,Regular"&amp;11&amp;K7A7A7AJugend trainiert für Olympia&amp;C&amp;"Arial,Regular"&amp;14&amp;K7A7A7ALandesfinale Rudern
&amp;R&amp;"Arial,Regular"&amp;11&amp;K7A7A7ARatzeburg, 03. Juni 2025</oddHeader>
    <oddFooter>&amp;C&amp;"Arial,Regular"&amp;12&amp;K000000&amp;P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1:O48"/>
  <sheetViews>
    <sheetView workbookViewId="0" showGridLines="0" defaultGridColor="1"/>
  </sheetViews>
  <sheetFormatPr defaultColWidth="10.8333" defaultRowHeight="14.4" customHeight="1" outlineLevelRow="0" outlineLevelCol="0"/>
  <cols>
    <col min="1" max="1" width="9.17188" style="59" customWidth="1"/>
    <col min="2" max="2" width="26" style="59" customWidth="1"/>
    <col min="3" max="3" width="26.5" style="59" customWidth="1"/>
    <col min="4" max="4" width="6.35156" style="59" customWidth="1"/>
    <col min="5" max="6" width="6.85156" style="59" customWidth="1"/>
    <col min="7" max="15" width="10.8516" style="59" customWidth="1"/>
    <col min="16" max="16384" width="10.8516" style="59" customWidth="1"/>
  </cols>
  <sheetData>
    <row r="1" ht="16" customHeight="1">
      <c r="A1" t="s" s="60">
        <v>31</v>
      </c>
      <c r="B1" s="61"/>
      <c r="C1" s="61"/>
      <c r="D1" s="61"/>
      <c r="E1" s="47"/>
      <c r="F1" s="2"/>
      <c r="G1" s="2"/>
      <c r="H1" s="2"/>
      <c r="I1" s="2"/>
      <c r="J1" s="2"/>
      <c r="K1" s="2"/>
      <c r="L1" s="2"/>
      <c r="M1" s="2"/>
      <c r="N1" s="2"/>
      <c r="O1" s="2"/>
    </row>
    <row r="2" ht="16" customHeight="1">
      <c r="A2" s="57"/>
      <c r="B2" t="s" s="62">
        <v>32</v>
      </c>
      <c r="C2" s="57"/>
      <c r="D2" t="s" s="63">
        <v>33</v>
      </c>
      <c r="E2" t="s" s="64">
        <v>34</v>
      </c>
      <c r="F2" t="s" s="64">
        <v>35</v>
      </c>
      <c r="G2" t="s" s="64">
        <v>36</v>
      </c>
      <c r="H2" s="2"/>
      <c r="I2" s="2"/>
      <c r="J2" s="2"/>
      <c r="K2" s="2"/>
      <c r="L2" s="2"/>
      <c r="M2" s="2"/>
      <c r="N2" s="2"/>
      <c r="O2" s="2"/>
    </row>
    <row r="3" ht="16" customHeight="1">
      <c r="A3" s="65"/>
      <c r="B3" t="s" s="19">
        <v>8</v>
      </c>
      <c r="C3" t="s" s="19">
        <v>9</v>
      </c>
      <c r="D3" s="66"/>
      <c r="E3" s="66"/>
      <c r="F3" s="66"/>
      <c r="G3" s="66"/>
      <c r="H3" s="13"/>
      <c r="I3" s="2"/>
      <c r="J3" s="2"/>
      <c r="K3" s="2"/>
      <c r="L3" s="2"/>
      <c r="M3" s="2"/>
      <c r="N3" s="2"/>
      <c r="O3" s="2"/>
    </row>
    <row r="4" ht="16" customHeight="1">
      <c r="A4" s="67">
        <v>1</v>
      </c>
      <c r="B4" t="s" s="18">
        <v>37</v>
      </c>
      <c r="C4" t="s" s="18">
        <v>38</v>
      </c>
      <c r="D4" t="s" s="68">
        <v>39</v>
      </c>
      <c r="E4" t="s" s="68">
        <v>39</v>
      </c>
      <c r="F4" t="s" s="68">
        <v>21</v>
      </c>
      <c r="G4" s="69" cm="1">
        <f t="array" ref="G4">COUNTIF(D4:F4,"x")</f>
        <v>2</v>
      </c>
      <c r="H4" s="13"/>
      <c r="I4" s="2"/>
      <c r="J4" s="2"/>
      <c r="K4" s="2"/>
      <c r="L4" s="2"/>
      <c r="M4" s="2"/>
      <c r="N4" s="2"/>
      <c r="O4" s="2"/>
    </row>
    <row r="5" ht="16" customHeight="1">
      <c r="A5" s="67">
        <v>2</v>
      </c>
      <c r="B5" s="26"/>
      <c r="C5" s="26"/>
      <c r="D5" s="70"/>
      <c r="E5" s="70"/>
      <c r="F5" s="70"/>
      <c r="G5" s="69" cm="1">
        <f t="array" ref="G5">COUNTIF(D5:F5,"x")</f>
        <v>0</v>
      </c>
      <c r="H5" t="s" s="71">
        <v>40</v>
      </c>
      <c r="I5" s="2"/>
      <c r="J5" s="35"/>
      <c r="K5" s="35"/>
      <c r="L5" s="35"/>
      <c r="M5" s="35"/>
      <c r="N5" s="35"/>
      <c r="O5" s="35"/>
    </row>
    <row r="6" ht="16" customHeight="1">
      <c r="A6" s="67">
        <v>3</v>
      </c>
      <c r="B6" s="26"/>
      <c r="C6" s="26"/>
      <c r="D6" s="70"/>
      <c r="E6" s="70"/>
      <c r="F6" s="70"/>
      <c r="G6" s="69" cm="1">
        <f t="array" ref="G6">COUNTIF(D6:F6,"x")</f>
        <v>0</v>
      </c>
      <c r="H6" s="13"/>
      <c r="I6" s="2"/>
      <c r="J6" s="2"/>
      <c r="K6" s="2"/>
      <c r="L6" s="2"/>
      <c r="M6" s="2"/>
      <c r="N6" s="2"/>
      <c r="O6" s="2"/>
    </row>
    <row r="7" ht="16" customHeight="1">
      <c r="A7" s="67">
        <v>4</v>
      </c>
      <c r="B7" s="26"/>
      <c r="C7" s="26"/>
      <c r="D7" t="s" s="68">
        <v>21</v>
      </c>
      <c r="E7" t="s" s="68">
        <v>21</v>
      </c>
      <c r="F7" t="s" s="68">
        <v>21</v>
      </c>
      <c r="G7" s="69" cm="1">
        <f t="array" ref="G7">COUNTIF(D7:F7,"x")</f>
        <v>0</v>
      </c>
      <c r="H7" s="13"/>
      <c r="I7" s="2"/>
      <c r="J7" s="2"/>
      <c r="K7" s="2"/>
      <c r="L7" s="2"/>
      <c r="M7" s="2"/>
      <c r="N7" s="2"/>
      <c r="O7" s="2"/>
    </row>
    <row r="8" ht="16" customHeight="1">
      <c r="A8" s="67">
        <v>5</v>
      </c>
      <c r="B8" s="26"/>
      <c r="C8" s="26"/>
      <c r="D8" s="70"/>
      <c r="E8" s="70"/>
      <c r="F8" s="70"/>
      <c r="G8" s="69" cm="1">
        <f t="array" ref="G8">COUNTIF(D8:F8,"x")</f>
        <v>0</v>
      </c>
      <c r="H8" s="13"/>
      <c r="I8" s="2"/>
      <c r="J8" s="2"/>
      <c r="K8" s="2"/>
      <c r="L8" s="2"/>
      <c r="M8" s="2"/>
      <c r="N8" s="2"/>
      <c r="O8" s="2"/>
    </row>
    <row r="9" ht="16" customHeight="1">
      <c r="A9" s="67">
        <v>6</v>
      </c>
      <c r="B9" s="26"/>
      <c r="C9" s="26"/>
      <c r="D9" s="70"/>
      <c r="E9" s="70"/>
      <c r="F9" s="70"/>
      <c r="G9" s="69" cm="1">
        <f t="array" ref="G9">COUNTIF(D9:F9,"x")</f>
        <v>0</v>
      </c>
      <c r="H9" s="13"/>
      <c r="I9" s="2"/>
      <c r="J9" s="2"/>
      <c r="K9" s="2"/>
      <c r="L9" s="2"/>
      <c r="M9" s="2"/>
      <c r="N9" s="2"/>
      <c r="O9" s="2"/>
    </row>
    <row r="10" ht="16" customHeight="1">
      <c r="A10" s="67">
        <v>7</v>
      </c>
      <c r="B10" s="26"/>
      <c r="C10" s="26"/>
      <c r="D10" t="s" s="68">
        <v>21</v>
      </c>
      <c r="E10" t="s" s="68">
        <v>21</v>
      </c>
      <c r="F10" t="s" s="68">
        <v>21</v>
      </c>
      <c r="G10" s="69" cm="1">
        <f t="array" ref="G10">COUNTIF(D10:F10,"x")</f>
        <v>0</v>
      </c>
      <c r="H10" s="13"/>
      <c r="I10" s="2"/>
      <c r="J10" s="2"/>
      <c r="K10" s="2"/>
      <c r="L10" s="2"/>
      <c r="M10" s="2"/>
      <c r="N10" s="2"/>
      <c r="O10" s="2"/>
    </row>
    <row r="11" ht="16" customHeight="1">
      <c r="A11" s="67">
        <v>8</v>
      </c>
      <c r="B11" s="26"/>
      <c r="C11" s="26"/>
      <c r="D11" s="70"/>
      <c r="E11" s="70"/>
      <c r="F11" s="70"/>
      <c r="G11" s="69" cm="1">
        <f t="array" ref="G11">COUNTIF(D11:F11,"x")</f>
        <v>0</v>
      </c>
      <c r="H11" s="13"/>
      <c r="I11" s="2"/>
      <c r="J11" s="2"/>
      <c r="K11" s="2"/>
      <c r="L11" s="2"/>
      <c r="M11" s="2"/>
      <c r="N11" s="2"/>
      <c r="O11" s="2"/>
    </row>
    <row r="12" ht="16" customHeight="1">
      <c r="A12" s="67">
        <v>9</v>
      </c>
      <c r="B12" s="26"/>
      <c r="C12" s="26"/>
      <c r="D12" s="70"/>
      <c r="E12" s="70"/>
      <c r="F12" s="70"/>
      <c r="G12" s="69" cm="1">
        <f t="array" ref="G12">COUNTIF(D12:F12,"x")</f>
        <v>0</v>
      </c>
      <c r="H12" s="13"/>
      <c r="I12" s="2"/>
      <c r="J12" s="2"/>
      <c r="K12" s="2"/>
      <c r="L12" s="2"/>
      <c r="M12" s="2"/>
      <c r="N12" s="2"/>
      <c r="O12" s="2"/>
    </row>
    <row r="13" ht="16" customHeight="1">
      <c r="A13" t="s" s="72">
        <v>41</v>
      </c>
      <c r="B13" s="73"/>
      <c r="C13" s="73"/>
      <c r="D13" s="74"/>
      <c r="E13" s="74"/>
      <c r="F13" s="74"/>
      <c r="G13" s="69" cm="1">
        <f t="array" ref="G13">COUNTIF(D13:F13,"x")</f>
        <v>0</v>
      </c>
      <c r="H13" s="13"/>
      <c r="I13" s="2"/>
      <c r="J13" s="2"/>
      <c r="K13" s="2"/>
      <c r="L13" s="2"/>
      <c r="M13" s="2"/>
      <c r="N13" s="2"/>
      <c r="O13" s="2"/>
    </row>
    <row r="14" ht="16" customHeight="1">
      <c r="A14" s="75"/>
      <c r="B14" s="75"/>
      <c r="C14" s="75"/>
      <c r="D14" s="58"/>
      <c r="E14" s="58"/>
      <c r="F14" s="58"/>
      <c r="G14" s="58"/>
      <c r="H14" s="2"/>
      <c r="I14" s="2"/>
      <c r="J14" s="2"/>
      <c r="K14" s="2"/>
      <c r="L14" s="2"/>
      <c r="M14" s="2"/>
      <c r="N14" s="2"/>
      <c r="O14" s="2"/>
    </row>
    <row r="15" ht="16" customHeight="1">
      <c r="A15" s="4"/>
      <c r="B15" t="s" s="76">
        <v>42</v>
      </c>
      <c r="C15" s="4"/>
      <c r="D15" t="s" s="64">
        <v>33</v>
      </c>
      <c r="E15" t="s" s="64">
        <v>34</v>
      </c>
      <c r="F15" t="s" s="64">
        <v>35</v>
      </c>
      <c r="G15" t="s" s="64">
        <v>36</v>
      </c>
      <c r="H15" s="2"/>
      <c r="I15" s="2"/>
      <c r="J15" s="2"/>
      <c r="K15" s="2"/>
      <c r="L15" s="2"/>
      <c r="M15" s="2"/>
      <c r="N15" s="2"/>
      <c r="O15" s="2"/>
    </row>
    <row r="16" ht="16" customHeight="1">
      <c r="A16" s="65"/>
      <c r="B16" t="s" s="19">
        <v>8</v>
      </c>
      <c r="C16" t="s" s="19">
        <v>9</v>
      </c>
      <c r="D16" s="66"/>
      <c r="E16" s="66"/>
      <c r="F16" s="66"/>
      <c r="G16" s="66"/>
      <c r="H16" s="13"/>
      <c r="I16" s="2"/>
      <c r="J16" s="2"/>
      <c r="K16" s="2"/>
      <c r="L16" s="2"/>
      <c r="M16" s="2"/>
      <c r="N16" s="2"/>
      <c r="O16" s="2"/>
    </row>
    <row r="17" ht="16" customHeight="1">
      <c r="A17" s="67">
        <v>1</v>
      </c>
      <c r="B17" t="s" s="18">
        <v>37</v>
      </c>
      <c r="C17" t="s" s="18">
        <v>38</v>
      </c>
      <c r="D17" t="s" s="68">
        <v>39</v>
      </c>
      <c r="E17" t="s" s="68">
        <v>39</v>
      </c>
      <c r="F17" t="s" s="68">
        <v>21</v>
      </c>
      <c r="G17" s="69" cm="1">
        <f t="array" ref="G17">COUNTIF(D17:F17,"x")</f>
        <v>2</v>
      </c>
      <c r="H17" s="13"/>
      <c r="I17" s="2"/>
      <c r="J17" s="2"/>
      <c r="K17" s="2"/>
      <c r="L17" s="2"/>
      <c r="M17" s="2"/>
      <c r="N17" s="2"/>
      <c r="O17" s="2"/>
    </row>
    <row r="18" ht="16" customHeight="1">
      <c r="A18" s="67">
        <v>2</v>
      </c>
      <c r="B18" s="26"/>
      <c r="C18" s="26"/>
      <c r="D18" s="70"/>
      <c r="E18" s="70"/>
      <c r="F18" s="70"/>
      <c r="G18" s="69" cm="1">
        <f t="array" ref="G18">COUNTIF(D18:F18,"x")</f>
        <v>0</v>
      </c>
      <c r="H18" s="13"/>
      <c r="I18" s="2"/>
      <c r="J18" s="2"/>
      <c r="K18" s="2"/>
      <c r="L18" s="2"/>
      <c r="M18" s="2"/>
      <c r="N18" s="2"/>
      <c r="O18" s="2"/>
    </row>
    <row r="19" ht="16" customHeight="1">
      <c r="A19" s="67">
        <v>3</v>
      </c>
      <c r="B19" s="26"/>
      <c r="C19" s="26"/>
      <c r="D19" s="70"/>
      <c r="E19" s="70"/>
      <c r="F19" s="70"/>
      <c r="G19" s="69" cm="1">
        <f t="array" ref="G19">COUNTIF(D19:F19,"x")</f>
        <v>0</v>
      </c>
      <c r="H19" s="13"/>
      <c r="I19" s="2"/>
      <c r="J19" s="2"/>
      <c r="K19" s="2"/>
      <c r="L19" s="2"/>
      <c r="M19" s="2"/>
      <c r="N19" s="2"/>
      <c r="O19" s="2"/>
    </row>
    <row r="20" ht="16" customHeight="1">
      <c r="A20" s="67">
        <v>4</v>
      </c>
      <c r="B20" s="26"/>
      <c r="C20" s="26"/>
      <c r="D20" t="s" s="68">
        <v>21</v>
      </c>
      <c r="E20" t="s" s="68">
        <v>21</v>
      </c>
      <c r="F20" t="s" s="68">
        <v>21</v>
      </c>
      <c r="G20" s="69" cm="1">
        <f t="array" ref="G20">COUNTIF(D20:F20,"x")</f>
        <v>0</v>
      </c>
      <c r="H20" s="13"/>
      <c r="I20" s="2"/>
      <c r="J20" s="2"/>
      <c r="K20" s="2"/>
      <c r="L20" s="2"/>
      <c r="M20" s="2"/>
      <c r="N20" s="2"/>
      <c r="O20" s="2"/>
    </row>
    <row r="21" ht="16" customHeight="1">
      <c r="A21" s="67">
        <v>5</v>
      </c>
      <c r="B21" s="26"/>
      <c r="C21" s="26"/>
      <c r="D21" s="70"/>
      <c r="E21" s="70"/>
      <c r="F21" s="70"/>
      <c r="G21" s="69" cm="1">
        <f t="array" ref="G21">COUNTIF(D21:F21,"x")</f>
        <v>0</v>
      </c>
      <c r="H21" s="13"/>
      <c r="I21" s="2"/>
      <c r="J21" s="2"/>
      <c r="K21" s="2"/>
      <c r="L21" s="2"/>
      <c r="M21" s="2"/>
      <c r="N21" s="2"/>
      <c r="O21" s="2"/>
    </row>
    <row r="22" ht="16" customHeight="1">
      <c r="A22" s="67">
        <v>6</v>
      </c>
      <c r="B22" s="26"/>
      <c r="C22" s="26"/>
      <c r="D22" s="70"/>
      <c r="E22" s="70"/>
      <c r="F22" s="70"/>
      <c r="G22" s="69" cm="1">
        <f t="array" ref="G22">COUNTIF(D22:F22,"x")</f>
        <v>0</v>
      </c>
      <c r="H22" s="13"/>
      <c r="I22" s="2"/>
      <c r="J22" s="2"/>
      <c r="K22" s="2"/>
      <c r="L22" s="2"/>
      <c r="M22" s="2"/>
      <c r="N22" s="2"/>
      <c r="O22" s="2"/>
    </row>
    <row r="23" ht="16" customHeight="1">
      <c r="A23" s="67">
        <v>7</v>
      </c>
      <c r="B23" s="26"/>
      <c r="C23" s="26"/>
      <c r="D23" t="s" s="68">
        <v>21</v>
      </c>
      <c r="E23" t="s" s="68">
        <v>21</v>
      </c>
      <c r="F23" t="s" s="68">
        <v>21</v>
      </c>
      <c r="G23" s="69" cm="1">
        <f t="array" ref="G23">COUNTIF(D23:F23,"x")</f>
        <v>0</v>
      </c>
      <c r="H23" s="13"/>
      <c r="I23" s="2"/>
      <c r="J23" s="2"/>
      <c r="K23" s="2"/>
      <c r="L23" s="2"/>
      <c r="M23" s="2"/>
      <c r="N23" s="2"/>
      <c r="O23" s="2"/>
    </row>
    <row r="24" ht="16" customHeight="1">
      <c r="A24" s="67">
        <v>8</v>
      </c>
      <c r="B24" s="26"/>
      <c r="C24" s="26"/>
      <c r="D24" s="70"/>
      <c r="E24" s="70"/>
      <c r="F24" s="70"/>
      <c r="G24" s="69" cm="1">
        <f t="array" ref="G24">COUNTIF(D24:F24,"x")</f>
        <v>0</v>
      </c>
      <c r="H24" s="13"/>
      <c r="I24" s="2"/>
      <c r="J24" s="2"/>
      <c r="K24" s="2"/>
      <c r="L24" s="2"/>
      <c r="M24" s="2"/>
      <c r="N24" s="2"/>
      <c r="O24" s="2"/>
    </row>
    <row r="25" ht="16" customHeight="1">
      <c r="A25" s="67">
        <v>9</v>
      </c>
      <c r="B25" s="26"/>
      <c r="C25" s="26"/>
      <c r="D25" s="70"/>
      <c r="E25" s="70"/>
      <c r="F25" s="70"/>
      <c r="G25" s="69" cm="1">
        <f t="array" ref="G25">COUNTIF(D25:F25,"x")</f>
        <v>0</v>
      </c>
      <c r="H25" s="13"/>
      <c r="I25" s="2"/>
      <c r="J25" s="2"/>
      <c r="K25" s="2"/>
      <c r="L25" s="2"/>
      <c r="M25" s="2"/>
      <c r="N25" s="2"/>
      <c r="O25" s="2"/>
    </row>
    <row r="26" ht="16" customHeight="1">
      <c r="A26" t="s" s="72">
        <v>41</v>
      </c>
      <c r="B26" s="73"/>
      <c r="C26" s="73"/>
      <c r="D26" s="74"/>
      <c r="E26" s="74"/>
      <c r="F26" s="74"/>
      <c r="G26" s="69" cm="1">
        <f t="array" ref="G26">COUNTIF(D26:F26,"x")</f>
        <v>0</v>
      </c>
      <c r="H26" s="13"/>
      <c r="I26" s="2"/>
      <c r="J26" s="2"/>
      <c r="K26" s="2"/>
      <c r="L26" s="2"/>
      <c r="M26" s="2"/>
      <c r="N26" s="2"/>
      <c r="O26" s="2"/>
    </row>
    <row r="27" ht="16" customHeight="1">
      <c r="A27" s="58"/>
      <c r="B27" s="58"/>
      <c r="C27" s="58"/>
      <c r="D27" s="58"/>
      <c r="E27" s="58"/>
      <c r="F27" s="58"/>
      <c r="G27" s="58"/>
      <c r="H27" s="2"/>
      <c r="I27" s="2"/>
      <c r="J27" s="2"/>
      <c r="K27" s="2"/>
      <c r="L27" s="2"/>
      <c r="M27" s="2"/>
      <c r="N27" s="2"/>
      <c r="O27" s="2"/>
    </row>
    <row r="28" ht="16" customHeight="1">
      <c r="A28" s="4"/>
      <c r="B28" t="s" s="76">
        <v>43</v>
      </c>
      <c r="C28" s="4"/>
      <c r="D28" t="s" s="64">
        <v>33</v>
      </c>
      <c r="E28" t="s" s="64">
        <v>34</v>
      </c>
      <c r="F28" t="s" s="64">
        <v>35</v>
      </c>
      <c r="G28" t="s" s="64">
        <v>36</v>
      </c>
      <c r="H28" s="2"/>
      <c r="I28" s="2"/>
      <c r="J28" s="2"/>
      <c r="K28" s="2"/>
      <c r="L28" s="2"/>
      <c r="M28" s="2"/>
      <c r="N28" s="2"/>
      <c r="O28" s="2"/>
    </row>
    <row r="29" ht="16" customHeight="1">
      <c r="A29" s="65"/>
      <c r="B29" t="s" s="19">
        <v>8</v>
      </c>
      <c r="C29" t="s" s="19">
        <v>9</v>
      </c>
      <c r="D29" s="66"/>
      <c r="E29" s="66"/>
      <c r="F29" s="66"/>
      <c r="G29" s="66"/>
      <c r="H29" s="13"/>
      <c r="I29" s="2"/>
      <c r="J29" s="2"/>
      <c r="K29" s="2"/>
      <c r="L29" s="2"/>
      <c r="M29" s="2"/>
      <c r="N29" s="2"/>
      <c r="O29" s="2"/>
    </row>
    <row r="30" ht="16" customHeight="1">
      <c r="A30" s="67">
        <v>1</v>
      </c>
      <c r="B30" t="s" s="18">
        <v>37</v>
      </c>
      <c r="C30" t="s" s="18">
        <v>38</v>
      </c>
      <c r="D30" t="s" s="68">
        <v>39</v>
      </c>
      <c r="E30" t="s" s="68">
        <v>39</v>
      </c>
      <c r="F30" t="s" s="68">
        <v>21</v>
      </c>
      <c r="G30" s="69" cm="1">
        <f t="array" ref="G30">COUNTIF(D30:F30,"x")</f>
        <v>2</v>
      </c>
      <c r="H30" s="13"/>
      <c r="I30" s="2"/>
      <c r="J30" s="2"/>
      <c r="K30" s="2"/>
      <c r="L30" s="2"/>
      <c r="M30" s="2"/>
      <c r="N30" s="2"/>
      <c r="O30" s="2"/>
    </row>
    <row r="31" ht="16" customHeight="1">
      <c r="A31" s="67">
        <v>2</v>
      </c>
      <c r="B31" s="26"/>
      <c r="C31" s="26"/>
      <c r="D31" s="70"/>
      <c r="E31" s="70"/>
      <c r="F31" s="70"/>
      <c r="G31" s="69" cm="1">
        <f t="array" ref="G31">COUNTIF(D31:F31,"x")</f>
        <v>0</v>
      </c>
      <c r="H31" s="13"/>
      <c r="I31" s="2"/>
      <c r="J31" s="2"/>
      <c r="K31" s="2"/>
      <c r="L31" s="2"/>
      <c r="M31" s="2"/>
      <c r="N31" s="2"/>
      <c r="O31" s="2"/>
    </row>
    <row r="32" ht="16" customHeight="1">
      <c r="A32" s="67">
        <v>3</v>
      </c>
      <c r="B32" s="26"/>
      <c r="C32" s="26"/>
      <c r="D32" s="70"/>
      <c r="E32" s="70"/>
      <c r="F32" s="70"/>
      <c r="G32" s="69" cm="1">
        <f t="array" ref="G32">COUNTIF(D32:F32,"x")</f>
        <v>0</v>
      </c>
      <c r="H32" s="13"/>
      <c r="I32" s="2"/>
      <c r="J32" s="2"/>
      <c r="K32" s="2"/>
      <c r="L32" s="2"/>
      <c r="M32" s="2"/>
      <c r="N32" s="2"/>
      <c r="O32" s="2"/>
    </row>
    <row r="33" ht="16" customHeight="1">
      <c r="A33" s="67">
        <v>4</v>
      </c>
      <c r="B33" s="26"/>
      <c r="C33" s="26"/>
      <c r="D33" t="s" s="68">
        <v>21</v>
      </c>
      <c r="E33" t="s" s="68">
        <v>21</v>
      </c>
      <c r="F33" t="s" s="68">
        <v>21</v>
      </c>
      <c r="G33" s="69" cm="1">
        <f t="array" ref="G33">COUNTIF(D33:F33,"x")</f>
        <v>0</v>
      </c>
      <c r="H33" s="13"/>
      <c r="I33" s="2"/>
      <c r="J33" s="2"/>
      <c r="K33" s="2"/>
      <c r="L33" s="2"/>
      <c r="M33" s="2"/>
      <c r="N33" s="2"/>
      <c r="O33" s="2"/>
    </row>
    <row r="34" ht="16" customHeight="1">
      <c r="A34" s="67">
        <v>5</v>
      </c>
      <c r="B34" s="26"/>
      <c r="C34" s="26"/>
      <c r="D34" s="70"/>
      <c r="E34" s="70"/>
      <c r="F34" s="70"/>
      <c r="G34" s="69" cm="1">
        <f t="array" ref="G34">COUNTIF(D34:F34,"x")</f>
        <v>0</v>
      </c>
      <c r="H34" s="13"/>
      <c r="I34" s="2"/>
      <c r="J34" s="2"/>
      <c r="K34" s="2"/>
      <c r="L34" s="2"/>
      <c r="M34" s="2"/>
      <c r="N34" s="2"/>
      <c r="O34" s="2"/>
    </row>
    <row r="35" ht="16" customHeight="1">
      <c r="A35" s="67">
        <v>6</v>
      </c>
      <c r="B35" s="26"/>
      <c r="C35" s="26"/>
      <c r="D35" s="70"/>
      <c r="E35" s="70"/>
      <c r="F35" s="70"/>
      <c r="G35" s="69" cm="1">
        <f t="array" ref="G35">COUNTIF(D35:F35,"x")</f>
        <v>0</v>
      </c>
      <c r="H35" s="13"/>
      <c r="I35" s="2"/>
      <c r="J35" s="2"/>
      <c r="K35" s="2"/>
      <c r="L35" s="2"/>
      <c r="M35" s="2"/>
      <c r="N35" s="2"/>
      <c r="O35" s="2"/>
    </row>
    <row r="36" ht="16" customHeight="1">
      <c r="A36" s="67">
        <v>7</v>
      </c>
      <c r="B36" s="26"/>
      <c r="C36" s="26"/>
      <c r="D36" t="s" s="68">
        <v>21</v>
      </c>
      <c r="E36" t="s" s="68">
        <v>21</v>
      </c>
      <c r="F36" t="s" s="68">
        <v>21</v>
      </c>
      <c r="G36" s="69" cm="1">
        <f t="array" ref="G36">COUNTIF(D36:F36,"x")</f>
        <v>0</v>
      </c>
      <c r="H36" s="13"/>
      <c r="I36" s="2"/>
      <c r="J36" s="2"/>
      <c r="K36" s="2"/>
      <c r="L36" s="2"/>
      <c r="M36" s="2"/>
      <c r="N36" s="2"/>
      <c r="O36" s="2"/>
    </row>
    <row r="37" ht="16" customHeight="1">
      <c r="A37" t="s" s="72">
        <v>44</v>
      </c>
      <c r="B37" s="73"/>
      <c r="C37" s="73"/>
      <c r="D37" s="74"/>
      <c r="E37" s="74"/>
      <c r="F37" s="74"/>
      <c r="G37" s="69" cm="1">
        <f t="array" ref="G37">COUNTIF(D37:F37,"x")</f>
        <v>0</v>
      </c>
      <c r="H37" s="13"/>
      <c r="I37" s="2"/>
      <c r="J37" s="2"/>
      <c r="K37" s="2"/>
      <c r="L37" s="2"/>
      <c r="M37" s="2"/>
      <c r="N37" s="2"/>
      <c r="O37" s="2"/>
    </row>
    <row r="38" ht="16" customHeight="1">
      <c r="A38" s="58"/>
      <c r="B38" s="58"/>
      <c r="C38" s="58"/>
      <c r="D38" s="58"/>
      <c r="E38" s="58"/>
      <c r="F38" s="58"/>
      <c r="G38" s="58"/>
      <c r="H38" s="2"/>
      <c r="I38" s="2"/>
      <c r="J38" s="2"/>
      <c r="K38" s="2"/>
      <c r="L38" s="2"/>
      <c r="M38" s="2"/>
      <c r="N38" s="2"/>
      <c r="O38" s="2"/>
    </row>
    <row r="39" ht="16" customHeight="1">
      <c r="A39" s="4"/>
      <c r="B39" t="s" s="76">
        <v>45</v>
      </c>
      <c r="C39" s="4"/>
      <c r="D39" t="s" s="64">
        <v>33</v>
      </c>
      <c r="E39" t="s" s="64">
        <v>34</v>
      </c>
      <c r="F39" t="s" s="64">
        <v>35</v>
      </c>
      <c r="G39" t="s" s="64">
        <v>36</v>
      </c>
      <c r="H39" s="2"/>
      <c r="I39" s="2"/>
      <c r="J39" s="2"/>
      <c r="K39" s="2"/>
      <c r="L39" s="2"/>
      <c r="M39" s="2"/>
      <c r="N39" s="2"/>
      <c r="O39" s="2"/>
    </row>
    <row r="40" ht="16" customHeight="1">
      <c r="A40" s="65"/>
      <c r="B40" t="s" s="19">
        <v>8</v>
      </c>
      <c r="C40" t="s" s="19">
        <v>9</v>
      </c>
      <c r="D40" s="66"/>
      <c r="E40" s="66"/>
      <c r="F40" s="66"/>
      <c r="G40" s="66"/>
      <c r="H40" s="13"/>
      <c r="I40" s="2"/>
      <c r="J40" s="2"/>
      <c r="K40" s="2"/>
      <c r="L40" s="2"/>
      <c r="M40" s="2"/>
      <c r="N40" s="2"/>
      <c r="O40" s="2"/>
    </row>
    <row r="41" ht="16" customHeight="1">
      <c r="A41" s="67">
        <v>1</v>
      </c>
      <c r="B41" t="s" s="18">
        <v>37</v>
      </c>
      <c r="C41" t="s" s="18">
        <v>38</v>
      </c>
      <c r="D41" t="s" s="68">
        <v>39</v>
      </c>
      <c r="E41" t="s" s="68">
        <v>39</v>
      </c>
      <c r="F41" t="s" s="68">
        <v>21</v>
      </c>
      <c r="G41" s="69" cm="1">
        <f t="array" ref="G41">COUNTIF(D41:F41,"x")</f>
        <v>2</v>
      </c>
      <c r="H41" s="13"/>
      <c r="I41" s="2"/>
      <c r="J41" s="2"/>
      <c r="K41" s="2"/>
      <c r="L41" s="2"/>
      <c r="M41" s="2"/>
      <c r="N41" s="2"/>
      <c r="O41" s="2"/>
    </row>
    <row r="42" ht="16" customHeight="1">
      <c r="A42" s="67">
        <v>2</v>
      </c>
      <c r="B42" s="26"/>
      <c r="C42" s="26"/>
      <c r="D42" s="70"/>
      <c r="E42" s="70"/>
      <c r="F42" s="70"/>
      <c r="G42" s="69" cm="1">
        <f t="array" ref="G42">COUNTIF(D42:F42,"x")</f>
        <v>0</v>
      </c>
      <c r="H42" s="13"/>
      <c r="I42" s="2"/>
      <c r="J42" s="2"/>
      <c r="K42" s="2"/>
      <c r="L42" s="2"/>
      <c r="M42" s="2"/>
      <c r="N42" s="2"/>
      <c r="O42" s="2"/>
    </row>
    <row r="43" ht="16" customHeight="1">
      <c r="A43" s="67">
        <v>3</v>
      </c>
      <c r="B43" s="26"/>
      <c r="C43" s="26"/>
      <c r="D43" s="70"/>
      <c r="E43" s="70"/>
      <c r="F43" s="70"/>
      <c r="G43" s="69" cm="1">
        <f t="array" ref="G43">COUNTIF(D43:F43,"x")</f>
        <v>0</v>
      </c>
      <c r="H43" s="13"/>
      <c r="I43" s="2"/>
      <c r="J43" s="2"/>
      <c r="K43" s="2"/>
      <c r="L43" s="2"/>
      <c r="M43" s="2"/>
      <c r="N43" s="2"/>
      <c r="O43" s="2"/>
    </row>
    <row r="44" ht="16" customHeight="1">
      <c r="A44" s="67">
        <v>4</v>
      </c>
      <c r="B44" s="26"/>
      <c r="C44" s="26"/>
      <c r="D44" t="s" s="68">
        <v>21</v>
      </c>
      <c r="E44" t="s" s="68">
        <v>21</v>
      </c>
      <c r="F44" t="s" s="68">
        <v>21</v>
      </c>
      <c r="G44" s="69" cm="1">
        <f t="array" ref="G44">COUNTIF(D44:F44,"x")</f>
        <v>0</v>
      </c>
      <c r="H44" s="13"/>
      <c r="I44" s="2"/>
      <c r="J44" s="2"/>
      <c r="K44" s="2"/>
      <c r="L44" s="2"/>
      <c r="M44" s="2"/>
      <c r="N44" s="2"/>
      <c r="O44" s="2"/>
    </row>
    <row r="45" ht="16" customHeight="1">
      <c r="A45" s="67">
        <v>5</v>
      </c>
      <c r="B45" s="26"/>
      <c r="C45" s="26"/>
      <c r="D45" s="70"/>
      <c r="E45" s="70"/>
      <c r="F45" s="70"/>
      <c r="G45" s="69" cm="1">
        <f t="array" ref="G45">COUNTIF(D45:F45,"x")</f>
        <v>0</v>
      </c>
      <c r="H45" s="13"/>
      <c r="I45" s="2"/>
      <c r="J45" s="2"/>
      <c r="K45" s="2"/>
      <c r="L45" s="2"/>
      <c r="M45" s="2"/>
      <c r="N45" s="2"/>
      <c r="O45" s="2"/>
    </row>
    <row r="46" ht="16" customHeight="1">
      <c r="A46" s="67">
        <v>6</v>
      </c>
      <c r="B46" s="26"/>
      <c r="C46" s="26"/>
      <c r="D46" s="70"/>
      <c r="E46" s="70"/>
      <c r="F46" s="70"/>
      <c r="G46" s="69" cm="1">
        <f t="array" ref="G46">COUNTIF(D46:F46,"x")</f>
        <v>0</v>
      </c>
      <c r="H46" s="13"/>
      <c r="I46" s="2"/>
      <c r="J46" s="2"/>
      <c r="K46" s="2"/>
      <c r="L46" s="2"/>
      <c r="M46" s="2"/>
      <c r="N46" s="2"/>
      <c r="O46" s="2"/>
    </row>
    <row r="47" ht="16" customHeight="1">
      <c r="A47" s="67">
        <v>7</v>
      </c>
      <c r="B47" s="26"/>
      <c r="C47" s="26"/>
      <c r="D47" t="s" s="68">
        <v>21</v>
      </c>
      <c r="E47" t="s" s="68">
        <v>21</v>
      </c>
      <c r="F47" t="s" s="68">
        <v>21</v>
      </c>
      <c r="G47" s="69" cm="1">
        <f t="array" ref="G47">COUNTIF(D47:F47,"x")</f>
        <v>0</v>
      </c>
      <c r="H47" s="13"/>
      <c r="I47" s="2"/>
      <c r="J47" s="2"/>
      <c r="K47" s="2"/>
      <c r="L47" s="2"/>
      <c r="M47" s="2"/>
      <c r="N47" s="2"/>
      <c r="O47" s="2"/>
    </row>
    <row r="48" ht="16" customHeight="1">
      <c r="A48" t="s" s="72">
        <v>44</v>
      </c>
      <c r="B48" s="73"/>
      <c r="C48" s="73"/>
      <c r="D48" s="74"/>
      <c r="E48" s="74"/>
      <c r="F48" s="74"/>
      <c r="G48" s="69" cm="1">
        <f t="array" ref="G48">COUNTIF(D48:F48,"x")</f>
        <v>0</v>
      </c>
      <c r="H48" s="13"/>
      <c r="I48" s="2"/>
      <c r="J48" s="2"/>
      <c r="K48" s="2"/>
      <c r="L48" s="2"/>
      <c r="M48" s="2"/>
      <c r="N48" s="2"/>
      <c r="O48" s="2"/>
    </row>
  </sheetData>
  <pageMargins left="0.7" right="0.7" top="0.787402" bottom="0.787402" header="0.3" footer="0.3"/>
  <pageSetup firstPageNumber="1" fitToHeight="1" fitToWidth="1" scale="100" useFirstPageNumber="0" orientation="portrait" pageOrder="downThenOver"/>
  <headerFooter>
    <oddFooter>&amp;C&amp;"Arial,Regular"&amp;12&amp;K000000&amp;P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